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840"/>
  </bookViews>
  <sheets>
    <sheet name="验收汇总表" sheetId="1" r:id="rId1"/>
  </sheets>
  <definedNames>
    <definedName name="_xlnm._FilterDatabase" localSheetId="0" hidden="1">验收汇总表!#REF!</definedName>
  </definedName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O2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评审结果为：优秀、良好、合格、不合格</t>
        </r>
      </text>
    </comment>
  </commentList>
</comments>
</file>

<file path=xl/sharedStrings.xml><?xml version="1.0" encoding="utf-8"?>
<sst xmlns="http://schemas.openxmlformats.org/spreadsheetml/2006/main" count="989" uniqueCount="446">
  <si>
    <t>序号</t>
  </si>
  <si>
    <t>项目编号</t>
  </si>
  <si>
    <t>项目名称</t>
  </si>
  <si>
    <t>负责人</t>
  </si>
  <si>
    <t>专业</t>
  </si>
  <si>
    <t>学号</t>
  </si>
  <si>
    <t>导师姓名</t>
  </si>
  <si>
    <t>参与学生数</t>
  </si>
  <si>
    <t>项目其他成员信息</t>
  </si>
  <si>
    <t>项目类型</t>
  </si>
  <si>
    <t>项目级别</t>
  </si>
  <si>
    <t>所属学科</t>
  </si>
  <si>
    <t>所属学院</t>
  </si>
  <si>
    <t>是否实验室开放项目</t>
  </si>
  <si>
    <t>评审结果</t>
  </si>
  <si>
    <t>创新训练</t>
  </si>
  <si>
    <t>否</t>
  </si>
  <si>
    <t>一般项目</t>
  </si>
  <si>
    <t>体育学</t>
  </si>
  <si>
    <t>2020年湖州学院大学生创新创业训练科研项目验收汇总表</t>
    <phoneticPr fontId="5" type="noConversion"/>
  </si>
  <si>
    <t>基于CuO纳米阵列构筑高效光催化薄膜芯片的研究</t>
    <phoneticPr fontId="12" type="noConversion"/>
  </si>
  <si>
    <t>肖铭星</t>
    <phoneticPr fontId="12" type="noConversion"/>
  </si>
  <si>
    <t>光电信息科学与工程</t>
    <phoneticPr fontId="12" type="noConversion"/>
  </si>
  <si>
    <t>吴璠</t>
    <phoneticPr fontId="12" type="noConversion"/>
  </si>
  <si>
    <r>
      <rPr>
        <sz val="10"/>
        <rFont val="宋体"/>
        <family val="3"/>
        <charset val="134"/>
      </rPr>
      <t>卢海涛/2019273114，徐心怡/2018273114，朱玙2018273115，沈吉祥2018273123</t>
    </r>
    <phoneticPr fontId="12" type="noConversion"/>
  </si>
  <si>
    <t>创新训练</t>
    <phoneticPr fontId="12" type="noConversion"/>
  </si>
  <si>
    <t>重点项目</t>
    <phoneticPr fontId="12" type="noConversion"/>
  </si>
  <si>
    <t>物理学</t>
    <phoneticPr fontId="12" type="noConversion"/>
  </si>
  <si>
    <t>理工分院</t>
    <phoneticPr fontId="12" type="noConversion"/>
  </si>
  <si>
    <t>是</t>
    <phoneticPr fontId="12" type="noConversion"/>
  </si>
  <si>
    <t>针对外卖代运营市场以及子品牌孵化的实践研究</t>
    <phoneticPr fontId="12" type="noConversion"/>
  </si>
  <si>
    <t>李佳凯</t>
    <phoneticPr fontId="12" type="noConversion"/>
  </si>
  <si>
    <t>呼格吉乐、翟帅</t>
    <phoneticPr fontId="12" type="noConversion"/>
  </si>
  <si>
    <r>
      <rPr>
        <sz val="10"/>
        <rFont val="宋体"/>
        <family val="3"/>
        <charset val="134"/>
      </rPr>
      <t>胡仟仟 2018012420
王嘉伟 2018012236
王亚晴 2018071339
董俐君 2019012223</t>
    </r>
    <phoneticPr fontId="12" type="noConversion"/>
  </si>
  <si>
    <t>创业训练</t>
    <phoneticPr fontId="12" type="noConversion"/>
  </si>
  <si>
    <t>管理学、理学</t>
    <phoneticPr fontId="12" type="noConversion"/>
  </si>
  <si>
    <t>水产养殖废水中氨氮的光合细菌降解技术研究</t>
    <phoneticPr fontId="12" type="noConversion"/>
  </si>
  <si>
    <t>王怡涛</t>
    <phoneticPr fontId="12" type="noConversion"/>
  </si>
  <si>
    <t>制药工程</t>
    <phoneticPr fontId="12" type="noConversion"/>
  </si>
  <si>
    <t>朱俊杰</t>
    <phoneticPr fontId="12" type="noConversion"/>
  </si>
  <si>
    <t>季正/2018293211，    范泽彦/2018293210 邓建/2018293209</t>
    <phoneticPr fontId="12" type="noConversion"/>
  </si>
  <si>
    <t>水产学</t>
    <phoneticPr fontId="12" type="noConversion"/>
  </si>
  <si>
    <t>两亲性壳聚糖对尼群地平的增溶作用</t>
    <phoneticPr fontId="12" type="noConversion"/>
  </si>
  <si>
    <t>马娅蔓</t>
    <phoneticPr fontId="12" type="noConversion"/>
  </si>
  <si>
    <t>刘春冬</t>
    <phoneticPr fontId="12" type="noConversion"/>
  </si>
  <si>
    <r>
      <rPr>
        <sz val="10"/>
        <rFont val="宋体"/>
        <family val="3"/>
        <charset val="134"/>
      </rPr>
      <t>兰益会/2018293222,
王珍贞/2018293123,
余丹/2018293121,
刘伟康/2018293107</t>
    </r>
    <phoneticPr fontId="12" type="noConversion"/>
  </si>
  <si>
    <t>药学</t>
    <phoneticPr fontId="12" type="noConversion"/>
  </si>
  <si>
    <t>否</t>
    <phoneticPr fontId="12" type="noConversion"/>
  </si>
  <si>
    <t>新型冠状病毒疫情影响下医学生网络成瘾与死亡态度的相关性研究</t>
    <phoneticPr fontId="12" type="noConversion"/>
  </si>
  <si>
    <t xml:space="preserve"> 冯佳欢</t>
    <phoneticPr fontId="12" type="noConversion"/>
  </si>
  <si>
    <t>护理学</t>
    <phoneticPr fontId="12" type="noConversion"/>
  </si>
  <si>
    <t xml:space="preserve"> 裴彩利</t>
    <phoneticPr fontId="12" type="noConversion"/>
  </si>
  <si>
    <r>
      <rPr>
        <sz val="10"/>
        <rFont val="宋体"/>
        <family val="3"/>
        <charset val="134"/>
      </rPr>
      <t>谢紫玲/2019303609
刘伊可/2019303622
许世杰/2019303637</t>
    </r>
    <phoneticPr fontId="12" type="noConversion"/>
  </si>
  <si>
    <t>创新训练/创业训练</t>
    <phoneticPr fontId="12" type="noConversion"/>
  </si>
  <si>
    <t>新冠肺炎疫情影响下大学生团体认知及心理干预研究</t>
    <phoneticPr fontId="12" type="noConversion"/>
  </si>
  <si>
    <t>朱嘉熹</t>
    <phoneticPr fontId="12" type="noConversion"/>
  </si>
  <si>
    <t>张庆华</t>
    <phoneticPr fontId="12" type="noConversion"/>
  </si>
  <si>
    <t>4</t>
    <phoneticPr fontId="12" type="noConversion"/>
  </si>
  <si>
    <r>
      <rPr>
        <sz val="10"/>
        <rFont val="宋体"/>
        <family val="3"/>
        <charset val="134"/>
      </rPr>
      <t>徐溶彬/2018303627,
凌翰峰/2018303606,
袁天漫/2017303128,</t>
    </r>
    <phoneticPr fontId="12" type="noConversion"/>
  </si>
  <si>
    <r>
      <rPr>
        <sz val="10"/>
        <rFont val="宋体"/>
        <family val="3"/>
        <charset val="134"/>
      </rPr>
      <t>稀土离子敏化Sr3LiSbO6近红外发光材料的制备及发光机理的研究</t>
    </r>
    <phoneticPr fontId="12" type="noConversion"/>
  </si>
  <si>
    <t>龚佳成</t>
    <phoneticPr fontId="12" type="noConversion"/>
  </si>
  <si>
    <t>材料化学</t>
    <phoneticPr fontId="12" type="noConversion"/>
  </si>
  <si>
    <t>罗文钦</t>
    <phoneticPr fontId="12" type="noConversion"/>
  </si>
  <si>
    <r>
      <rPr>
        <sz val="10"/>
        <rFont val="宋体"/>
        <family val="3"/>
        <charset val="134"/>
      </rPr>
      <t>蓝伟荣/2017363419， 陈曦/2017363432</t>
    </r>
    <phoneticPr fontId="12" type="noConversion"/>
  </si>
  <si>
    <t>工学</t>
    <phoneticPr fontId="12" type="noConversion"/>
  </si>
  <si>
    <t>基于融合型的锂离子电池剩余寿命预测研究</t>
    <phoneticPr fontId="12" type="noConversion"/>
  </si>
  <si>
    <t>李自恒</t>
    <phoneticPr fontId="12" type="noConversion"/>
  </si>
  <si>
    <t>电气工程及自动化</t>
    <phoneticPr fontId="12" type="noConversion"/>
  </si>
  <si>
    <t>徐静云</t>
    <phoneticPr fontId="12" type="noConversion"/>
  </si>
  <si>
    <r>
      <rPr>
        <sz val="10"/>
        <rFont val="宋体"/>
        <family val="3"/>
        <charset val="134"/>
      </rPr>
      <t>董芯燚/2019363423
邱迦勒/2019363422
郑周伟/2019363425</t>
    </r>
    <phoneticPr fontId="12" type="noConversion"/>
  </si>
  <si>
    <t>离子阱实验中分相器的设计与制作</t>
    <phoneticPr fontId="12" type="noConversion"/>
  </si>
  <si>
    <t>章依宝</t>
    <phoneticPr fontId="12" type="noConversion"/>
  </si>
  <si>
    <t>孙宇梁</t>
    <phoneticPr fontId="12" type="noConversion"/>
  </si>
  <si>
    <r>
      <rPr>
        <sz val="10"/>
        <rFont val="宋体"/>
        <family val="3"/>
        <charset val="134"/>
      </rPr>
      <t>邓勇猛/2018273103
傅依达/2018273118
俞俊涛/2018273117
陈盛涛/2018273120</t>
    </r>
    <phoneticPr fontId="12" type="noConversion"/>
  </si>
  <si>
    <t>一般项目</t>
    <phoneticPr fontId="12" type="noConversion"/>
  </si>
  <si>
    <t>医疗人工智能的优化推送及其在老年人群中的应用</t>
    <phoneticPr fontId="12" type="noConversion"/>
  </si>
  <si>
    <t>朱晓晓</t>
    <phoneticPr fontId="12" type="noConversion"/>
  </si>
  <si>
    <t xml:space="preserve">  王瑞              刘重斌</t>
    <phoneticPr fontId="12" type="noConversion"/>
  </si>
  <si>
    <t>施江韵/2019303906 沈欢/2019303813   金梦蝶/2019303815 林慧/2019303841</t>
    <phoneticPr fontId="12" type="noConversion"/>
  </si>
  <si>
    <t>湖州市脑卒中患者运动功能障碍调查及个体化康复干预效果研究</t>
    <phoneticPr fontId="12" type="noConversion"/>
  </si>
  <si>
    <t>刘瑾悦</t>
    <phoneticPr fontId="12" type="noConversion"/>
  </si>
  <si>
    <t>鄂绪</t>
    <phoneticPr fontId="12" type="noConversion"/>
  </si>
  <si>
    <r>
      <rPr>
        <sz val="10"/>
        <rFont val="宋体"/>
        <family val="3"/>
        <charset val="134"/>
      </rPr>
      <t>钱晓淑/2018303416
贾韵洁/2018303749</t>
    </r>
    <phoneticPr fontId="12" type="noConversion"/>
  </si>
  <si>
    <t>婴儿乳头错觉的影响因素及其护理干预策略研究</t>
    <phoneticPr fontId="12" type="noConversion"/>
  </si>
  <si>
    <t>陶浙宁</t>
    <phoneticPr fontId="12" type="noConversion"/>
  </si>
  <si>
    <t>黄维肖</t>
    <phoneticPr fontId="12" type="noConversion"/>
  </si>
  <si>
    <t>5</t>
    <phoneticPr fontId="12" type="noConversion"/>
  </si>
  <si>
    <r>
      <rPr>
        <sz val="10"/>
        <rFont val="宋体"/>
        <family val="3"/>
        <charset val="134"/>
      </rPr>
      <t>王文斌/2018303701,高晓景/2018303744,陈梦园/2018303727,林姿姿/2018303709</t>
    </r>
    <phoneticPr fontId="12" type="noConversion"/>
  </si>
  <si>
    <t>新冠肺炎疫情对医学生职业认同感的影响研究</t>
    <phoneticPr fontId="12" type="noConversion"/>
  </si>
  <si>
    <t>王一州</t>
    <phoneticPr fontId="12" type="noConversion"/>
  </si>
  <si>
    <t>蒋培余</t>
    <phoneticPr fontId="12" type="noConversion"/>
  </si>
  <si>
    <r>
      <rPr>
        <sz val="10"/>
        <rFont val="宋体"/>
        <family val="3"/>
        <charset val="134"/>
      </rPr>
      <t>刘月红/2017303131 傅乐琼/2017303132 吴奕莹/2017303135 张湫晨/2017303101</t>
    </r>
    <phoneticPr fontId="12" type="noConversion"/>
  </si>
  <si>
    <t>医学</t>
    <phoneticPr fontId="12" type="noConversion"/>
  </si>
  <si>
    <t>组织支持与职业压力对护士人文关怀品质的影响研究</t>
    <phoneticPr fontId="12" type="noConversion"/>
  </si>
  <si>
    <t>王依婷</t>
    <phoneticPr fontId="12" type="noConversion"/>
  </si>
  <si>
    <t>李莎莎</t>
    <phoneticPr fontId="12" type="noConversion"/>
  </si>
  <si>
    <r>
      <rPr>
        <sz val="10"/>
        <rFont val="宋体"/>
        <family val="3"/>
        <charset val="134"/>
      </rPr>
      <t>泮可莹/2017303534
金佳媚/2017303535
兰奕清/2017303536
陈聪聪/2016303412</t>
    </r>
    <phoneticPr fontId="12" type="noConversion"/>
  </si>
  <si>
    <t>护生心理健康状况与压力及应对方式的相关性研究</t>
    <phoneticPr fontId="12" type="noConversion"/>
  </si>
  <si>
    <t>潘可凡</t>
    <phoneticPr fontId="12" type="noConversion"/>
  </si>
  <si>
    <t>王阿凤</t>
    <phoneticPr fontId="12" type="noConversion"/>
  </si>
  <si>
    <r>
      <rPr>
        <sz val="10"/>
        <rFont val="宋体"/>
        <family val="3"/>
        <charset val="134"/>
      </rPr>
      <t>何琴宇/2018303219，
杜镓妍/2018303227，
吴佳雯/2018303217，
张雅婷/2018303222</t>
    </r>
    <phoneticPr fontId="12" type="noConversion"/>
  </si>
  <si>
    <t>大学生造血干细胞捐献的决策冲突及辅助策略探寻</t>
    <phoneticPr fontId="12" type="noConversion"/>
  </si>
  <si>
    <t>崔金鑫</t>
    <phoneticPr fontId="12" type="noConversion"/>
  </si>
  <si>
    <t>吴志霞</t>
    <phoneticPr fontId="12" type="noConversion"/>
  </si>
  <si>
    <r>
      <rPr>
        <sz val="10"/>
        <rFont val="宋体"/>
        <family val="3"/>
        <charset val="134"/>
      </rPr>
      <t>张禁若/2018303536，石晓洁/2018303514，卢映美/2019303503，董苑/2019303501</t>
    </r>
    <phoneticPr fontId="12" type="noConversion"/>
  </si>
  <si>
    <t>信息化医疗管理系统对糖尿病患者血糖监测依从性效果的研究</t>
    <phoneticPr fontId="12" type="noConversion"/>
  </si>
  <si>
    <t>赵吉欣</t>
    <phoneticPr fontId="12" type="noConversion"/>
  </si>
  <si>
    <t>徐菊玲</t>
    <phoneticPr fontId="12" type="noConversion"/>
  </si>
  <si>
    <r>
      <rPr>
        <sz val="10"/>
        <rFont val="宋体"/>
        <family val="3"/>
        <charset val="134"/>
      </rPr>
      <t>梅毓芳/2017303108
叶雨薇/2017303106
邵琳慧/2017303107
应悦/2017303110</t>
    </r>
    <phoneticPr fontId="12" type="noConversion"/>
  </si>
  <si>
    <t>新冠肺炎期间养老机构老年人生活质量状况及其影响因素研究</t>
    <phoneticPr fontId="12" type="noConversion"/>
  </si>
  <si>
    <t>向紫琴</t>
    <phoneticPr fontId="12" type="noConversion"/>
  </si>
  <si>
    <r>
      <rPr>
        <sz val="10"/>
        <rFont val="宋体"/>
        <family val="3"/>
        <charset val="134"/>
      </rPr>
      <t>俞敏怡/2017303209
倪云云/2017303207
章月婷/2017303206</t>
    </r>
    <phoneticPr fontId="12" type="noConversion"/>
  </si>
  <si>
    <t xml:space="preserve">         否</t>
    <phoneticPr fontId="12" type="noConversion"/>
  </si>
  <si>
    <t>大学生手机使用时长与社交障碍的调查研究</t>
    <phoneticPr fontId="12" type="noConversion"/>
  </si>
  <si>
    <t>张昀</t>
    <phoneticPr fontId="12" type="noConversion"/>
  </si>
  <si>
    <r>
      <rPr>
        <sz val="10"/>
        <rFont val="宋体"/>
        <family val="3"/>
        <charset val="134"/>
      </rPr>
      <t>陈彬彬/2019303811潜  薇/2019303831陈宇婷/2019303839周圆圆/2019303807</t>
    </r>
    <phoneticPr fontId="12" type="noConversion"/>
  </si>
  <si>
    <t xml:space="preserve">
一般项目</t>
    <phoneticPr fontId="12" type="noConversion"/>
  </si>
  <si>
    <t>本科护生职业期望及影响因素的调查分析</t>
    <phoneticPr fontId="12" type="noConversion"/>
  </si>
  <si>
    <t>叶苗苗</t>
    <phoneticPr fontId="12" type="noConversion"/>
  </si>
  <si>
    <r>
      <rPr>
        <sz val="10"/>
        <rFont val="宋体"/>
        <family val="3"/>
        <charset val="134"/>
      </rPr>
      <t>周婧/2018303221
丁震颖/2018303216
徐慧珍/2018303208</t>
    </r>
    <phoneticPr fontId="12" type="noConversion"/>
  </si>
  <si>
    <t>开菲尔粒中酵母菌和乳酸菌共生机制的研究</t>
    <phoneticPr fontId="12" type="noConversion"/>
  </si>
  <si>
    <t>张丽兰</t>
    <phoneticPr fontId="12" type="noConversion"/>
  </si>
  <si>
    <t>生物工程</t>
    <phoneticPr fontId="12" type="noConversion"/>
  </si>
  <si>
    <t>于岚</t>
    <phoneticPr fontId="12" type="noConversion"/>
  </si>
  <si>
    <r>
      <rPr>
        <sz val="10"/>
        <rFont val="宋体"/>
        <family val="3"/>
        <charset val="134"/>
      </rPr>
      <t>姜倩敏/2017293416
张丽兰/2017293417
边莹俏/2017293418
陈佳顺/2017293419</t>
    </r>
    <phoneticPr fontId="12" type="noConversion"/>
  </si>
  <si>
    <t>微生物学</t>
    <phoneticPr fontId="12" type="noConversion"/>
  </si>
  <si>
    <r>
      <rPr>
        <sz val="10"/>
        <rFont val="宋体"/>
        <family val="3"/>
        <charset val="134"/>
      </rPr>
      <t>锌铝铬三元水滑石的制备及其光催化降解RhB的研究</t>
    </r>
    <phoneticPr fontId="12" type="noConversion"/>
  </si>
  <si>
    <t>管芳倩</t>
    <phoneticPr fontId="12" type="noConversion"/>
  </si>
  <si>
    <t>孟跃</t>
    <phoneticPr fontId="12" type="noConversion"/>
  </si>
  <si>
    <r>
      <rPr>
        <sz val="10"/>
        <rFont val="宋体"/>
        <family val="3"/>
        <charset val="134"/>
      </rPr>
      <t>徐东芳/2018293116庄欣怡/2018293120</t>
    </r>
    <phoneticPr fontId="12" type="noConversion"/>
  </si>
  <si>
    <t>化学工程与技术</t>
    <phoneticPr fontId="12" type="noConversion"/>
  </si>
  <si>
    <t>红叶石楠花色苷微囊化制剂的研制</t>
    <phoneticPr fontId="12" type="noConversion"/>
  </si>
  <si>
    <t>汪灵霞</t>
    <phoneticPr fontId="12" type="noConversion"/>
  </si>
  <si>
    <t>肖莉</t>
    <phoneticPr fontId="12" type="noConversion"/>
  </si>
  <si>
    <r>
      <rPr>
        <sz val="10"/>
        <rFont val="宋体"/>
        <family val="3"/>
        <charset val="134"/>
      </rPr>
      <t>高琳2018293128/吴曲苗2018293117/王辉2018293109/林程瑜2018293108</t>
    </r>
    <phoneticPr fontId="12" type="noConversion"/>
  </si>
  <si>
    <t>生命科学</t>
    <phoneticPr fontId="12" type="noConversion"/>
  </si>
  <si>
    <t>黄连中抗菌有效部位总生物碱的分离纯化工艺探索</t>
    <phoneticPr fontId="12" type="noConversion"/>
  </si>
  <si>
    <t>杨明丽</t>
    <phoneticPr fontId="12" type="noConversion"/>
  </si>
  <si>
    <t>葛海霞</t>
    <phoneticPr fontId="12" type="noConversion"/>
  </si>
  <si>
    <r>
      <rPr>
        <sz val="10"/>
        <rFont val="宋体"/>
        <family val="3"/>
        <charset val="134"/>
      </rPr>
      <t>张风英/2018293129
卜天淼/2017293302
程静/2017293332
夏涛/2017293333</t>
    </r>
    <phoneticPr fontId="12" type="noConversion"/>
  </si>
  <si>
    <r>
      <rPr>
        <sz val="10"/>
        <rFont val="宋体"/>
        <family val="3"/>
        <charset val="134"/>
      </rPr>
      <t>一种带有荧光防伪标记的海藻酸镁@SiO2微球的制备工艺</t>
    </r>
    <phoneticPr fontId="12" type="noConversion"/>
  </si>
  <si>
    <t>叶松桥</t>
    <phoneticPr fontId="12" type="noConversion"/>
  </si>
  <si>
    <t>陈海锋</t>
    <phoneticPr fontId="12" type="noConversion"/>
  </si>
  <si>
    <r>
      <rPr>
        <sz val="10"/>
        <rFont val="宋体"/>
        <family val="3"/>
        <charset val="134"/>
      </rPr>
      <t>汪雅梅/2017363331金佳敏/2017363330陈洋/2017363313 宗嘉伟/2018363526</t>
    </r>
    <phoneticPr fontId="12" type="noConversion"/>
  </si>
  <si>
    <t>功能化石墨烯的制备及其在防腐涂层中的性能研究</t>
    <phoneticPr fontId="12" type="noConversion"/>
  </si>
  <si>
    <t>葛建军</t>
    <phoneticPr fontId="12" type="noConversion"/>
  </si>
  <si>
    <t>周颖</t>
    <phoneticPr fontId="12" type="noConversion"/>
  </si>
  <si>
    <r>
      <rPr>
        <sz val="10"/>
        <rFont val="宋体"/>
        <family val="3"/>
        <charset val="134"/>
      </rPr>
      <t>戴佳栩/2017363332孔凤阳/2019363511</t>
    </r>
    <phoneticPr fontId="12" type="noConversion"/>
  </si>
  <si>
    <r>
      <rPr>
        <sz val="10"/>
        <rFont val="宋体"/>
        <family val="3"/>
        <charset val="134"/>
      </rPr>
      <t>无机填料/弹性体协同增强增韧改性PP的研究</t>
    </r>
    <phoneticPr fontId="12" type="noConversion"/>
  </si>
  <si>
    <t>何家伟</t>
    <phoneticPr fontId="12" type="noConversion"/>
  </si>
  <si>
    <t>王坤燕</t>
    <phoneticPr fontId="12" type="noConversion"/>
  </si>
  <si>
    <r>
      <rPr>
        <sz val="10"/>
        <rFont val="宋体"/>
        <family val="3"/>
        <charset val="134"/>
      </rPr>
      <t>赵王涛/2017363412，
徐逸莹/2018363516，
江媛静/2018363514，
缪子璐/2017363324</t>
    </r>
    <phoneticPr fontId="12" type="noConversion"/>
  </si>
  <si>
    <t>稀土三元类水滑石的制备及光催化性能研究</t>
    <phoneticPr fontId="12" type="noConversion"/>
  </si>
  <si>
    <t>张康丽</t>
    <phoneticPr fontId="12" type="noConversion"/>
  </si>
  <si>
    <t>徐敏虹</t>
    <phoneticPr fontId="12" type="noConversion"/>
  </si>
  <si>
    <r>
      <rPr>
        <sz val="10"/>
        <rFont val="宋体"/>
        <family val="3"/>
        <charset val="134"/>
      </rPr>
      <t>许雯/2018363522 钟馨奕/2018363528 支凤丽/2018363529</t>
    </r>
    <phoneticPr fontId="12" type="noConversion"/>
  </si>
  <si>
    <t>创新项目</t>
    <phoneticPr fontId="12" type="noConversion"/>
  </si>
  <si>
    <t>飞灰的高温固定化应用研究</t>
    <phoneticPr fontId="12" type="noConversion"/>
  </si>
  <si>
    <t>李丹丹</t>
    <phoneticPr fontId="12" type="noConversion"/>
  </si>
  <si>
    <t>王永亚</t>
    <phoneticPr fontId="12" type="noConversion"/>
  </si>
  <si>
    <r>
      <rPr>
        <sz val="10"/>
        <rFont val="宋体"/>
        <family val="3"/>
        <charset val="134"/>
      </rPr>
      <t>刘小蝶/2018363533   熊天正/2018363520   李丹丹/2018363513   潘昀晨/2019363507</t>
    </r>
    <phoneticPr fontId="12" type="noConversion"/>
  </si>
  <si>
    <t>有机酸对锶的化学形态和扩散行为影响研究</t>
    <phoneticPr fontId="12" type="noConversion"/>
  </si>
  <si>
    <t>杨晨宇</t>
    <phoneticPr fontId="12" type="noConversion"/>
  </si>
  <si>
    <t>伍涛</t>
    <phoneticPr fontId="12" type="noConversion"/>
  </si>
  <si>
    <r>
      <rPr>
        <sz val="10"/>
        <rFont val="宋体"/>
        <family val="3"/>
        <charset val="134"/>
      </rPr>
      <t>陈辉/2018363503</t>
    </r>
    <phoneticPr fontId="12" type="noConversion"/>
  </si>
  <si>
    <r>
      <rPr>
        <sz val="10"/>
        <rFont val="宋体"/>
        <family val="3"/>
        <charset val="134"/>
      </rPr>
      <t>二维层状双金属氢氧化物/石墨烯复合材料的可控制备及其耐蚀性能研究</t>
    </r>
    <phoneticPr fontId="12" type="noConversion"/>
  </si>
  <si>
    <t>王永志</t>
    <phoneticPr fontId="12" type="noConversion"/>
  </si>
  <si>
    <t>郝利峰</t>
    <phoneticPr fontId="12" type="noConversion"/>
  </si>
  <si>
    <r>
      <rPr>
        <sz val="10"/>
        <rFont val="宋体"/>
        <family val="3"/>
        <charset val="134"/>
      </rPr>
      <t>蒋泽文/2017363406 沈博凡/2019363527 卓思/2019363519</t>
    </r>
    <phoneticPr fontId="12" type="noConversion"/>
  </si>
  <si>
    <t>隔离病房呼叫器</t>
    <phoneticPr fontId="12" type="noConversion"/>
  </si>
  <si>
    <t>何大海</t>
    <phoneticPr fontId="12" type="noConversion"/>
  </si>
  <si>
    <t>钱懿</t>
    <phoneticPr fontId="12" type="noConversion"/>
  </si>
  <si>
    <r>
      <rPr>
        <sz val="10"/>
        <rFont val="宋体"/>
        <family val="3"/>
        <charset val="134"/>
      </rPr>
      <t>裘城聪/2017363106徐博/2017363506 滕明轩/2017363532段盼盼/2019363127</t>
    </r>
    <phoneticPr fontId="12" type="noConversion"/>
  </si>
  <si>
    <r>
      <rPr>
        <sz val="10"/>
        <rFont val="宋体"/>
        <family val="3"/>
        <charset val="134"/>
      </rPr>
      <t>基于PLC的双电机协同控制</t>
    </r>
    <phoneticPr fontId="12" type="noConversion"/>
  </si>
  <si>
    <t>姜淳宇</t>
    <phoneticPr fontId="12" type="noConversion"/>
  </si>
  <si>
    <t>蔡志端</t>
    <phoneticPr fontId="12" type="noConversion"/>
  </si>
  <si>
    <r>
      <rPr>
        <sz val="10"/>
        <rFont val="宋体"/>
        <family val="3"/>
        <charset val="134"/>
      </rPr>
      <t>林甲乐/2018363301刘赵龙2018363308王宏欣2018363317</t>
    </r>
    <phoneticPr fontId="12" type="noConversion"/>
  </si>
  <si>
    <t>高细分混合式步进电机电流滞环数字控制</t>
    <phoneticPr fontId="12" type="noConversion"/>
  </si>
  <si>
    <t>王晓媛</t>
    <phoneticPr fontId="12" type="noConversion"/>
  </si>
  <si>
    <t>机械设计制造及其自动化</t>
    <phoneticPr fontId="12" type="noConversion"/>
  </si>
  <si>
    <t>许宇翔</t>
    <phoneticPr fontId="12" type="noConversion"/>
  </si>
  <si>
    <r>
      <rPr>
        <sz val="10"/>
        <rFont val="宋体"/>
        <family val="3"/>
        <charset val="134"/>
      </rPr>
      <t>张卫/2018363107
董佳明/2018283309</t>
    </r>
    <phoneticPr fontId="12" type="noConversion"/>
  </si>
  <si>
    <t>智能晾衣架</t>
    <phoneticPr fontId="12" type="noConversion"/>
  </si>
  <si>
    <t>裘国锋</t>
    <phoneticPr fontId="12" type="noConversion"/>
  </si>
  <si>
    <t>张旭</t>
    <phoneticPr fontId="12" type="noConversion"/>
  </si>
  <si>
    <r>
      <rPr>
        <sz val="10"/>
        <rFont val="宋体"/>
        <family val="3"/>
        <charset val="134"/>
      </rPr>
      <t>裘国锋/201636312
陈晨/2018363203
周琳翔/2018363204
赵凌琦/2018363201
梁鑫鹏/2018283205</t>
    </r>
    <phoneticPr fontId="12" type="noConversion"/>
  </si>
  <si>
    <t>水杉基生物活性炭的孔隙结构调控及其超级电容器上的应用</t>
    <phoneticPr fontId="12" type="noConversion"/>
  </si>
  <si>
    <t>程德燚</t>
    <phoneticPr fontId="12" type="noConversion"/>
  </si>
  <si>
    <t>丁杨彬</t>
    <phoneticPr fontId="12" type="noConversion"/>
  </si>
  <si>
    <r>
      <rPr>
        <sz val="10"/>
        <rFont val="宋体"/>
        <family val="3"/>
        <charset val="134"/>
      </rPr>
      <t>孙达/2018363524
陆云鹏/2018363521
苏冰洁/2019363524
孙守权/2019363501</t>
    </r>
    <phoneticPr fontId="12" type="noConversion"/>
  </si>
  <si>
    <t>Zn2+，I-共掺BiOBr纳米片的制备及太阳光催化性能研究</t>
    <phoneticPr fontId="12" type="noConversion"/>
  </si>
  <si>
    <t>方徐涛</t>
    <phoneticPr fontId="12" type="noConversion"/>
  </si>
  <si>
    <t>童艳花</t>
    <phoneticPr fontId="12" type="noConversion"/>
  </si>
  <si>
    <r>
      <rPr>
        <sz val="10"/>
        <rFont val="宋体"/>
        <family val="3"/>
        <charset val="134"/>
      </rPr>
      <t>罗青丰/2017363410,
王婷婷/2019162516,
何樱芝/2019162509,
余陈容/2019162513</t>
    </r>
    <phoneticPr fontId="12" type="noConversion"/>
  </si>
  <si>
    <t>“VLOG +新闻”在报道中的创新运用研究——基于新型冠状病毒肺炎疫情的报道分析</t>
    <phoneticPr fontId="12" type="noConversion"/>
  </si>
  <si>
    <t>陆家燕</t>
    <phoneticPr fontId="12" type="noConversion"/>
  </si>
  <si>
    <t>新闻学</t>
    <phoneticPr fontId="12" type="noConversion"/>
  </si>
  <si>
    <t>杨 晓</t>
    <phoneticPr fontId="12" type="noConversion"/>
  </si>
  <si>
    <t>新闻传播学</t>
    <phoneticPr fontId="12" type="noConversion"/>
  </si>
  <si>
    <t>人文分院</t>
    <phoneticPr fontId="12" type="noConversion"/>
  </si>
  <si>
    <t>张爱玲前期小说才子佳人模式的探析</t>
    <phoneticPr fontId="12" type="noConversion"/>
  </si>
  <si>
    <t>许锡卿</t>
    <phoneticPr fontId="12" type="noConversion"/>
  </si>
  <si>
    <t>汉语言文学</t>
    <phoneticPr fontId="12" type="noConversion"/>
  </si>
  <si>
    <t>陆孝峰</t>
    <phoneticPr fontId="12" type="noConversion"/>
  </si>
  <si>
    <r>
      <rPr>
        <sz val="10"/>
        <rFont val="宋体"/>
        <family val="3"/>
        <charset val="134"/>
      </rPr>
      <t>吴诗仪/2017243211
王晨余/2017243503
黄子鸿/2017283416</t>
    </r>
    <phoneticPr fontId="12" type="noConversion"/>
  </si>
  <si>
    <t>文学</t>
    <phoneticPr fontId="12" type="noConversion"/>
  </si>
  <si>
    <t>安吉白茶的历史渊源
及对湖文化的影响</t>
    <phoneticPr fontId="12" type="noConversion"/>
  </si>
  <si>
    <t>刘梦盼</t>
    <phoneticPr fontId="12" type="noConversion"/>
  </si>
  <si>
    <t>仲林林</t>
    <phoneticPr fontId="12" type="noConversion"/>
  </si>
  <si>
    <r>
      <rPr>
        <sz val="10"/>
        <rFont val="宋体"/>
        <family val="3"/>
        <charset val="134"/>
      </rPr>
      <t>沈晨阳/2017243309
郑钰婕/2018243327
王澜/2018243416</t>
    </r>
    <phoneticPr fontId="12" type="noConversion"/>
  </si>
  <si>
    <t>论三国时期谋略艺术对
现代秘书参谋职能的启示</t>
    <phoneticPr fontId="12" type="noConversion"/>
  </si>
  <si>
    <t>张天豪</t>
    <phoneticPr fontId="12" type="noConversion"/>
  </si>
  <si>
    <t>秘书学</t>
    <phoneticPr fontId="12" type="noConversion"/>
  </si>
  <si>
    <t>马 强</t>
    <phoneticPr fontId="12" type="noConversion"/>
  </si>
  <si>
    <r>
      <rPr>
        <sz val="10"/>
        <rFont val="宋体"/>
        <family val="3"/>
        <charset val="134"/>
      </rPr>
      <t>杨文/2017243605
慕得叶/2017243201
何丹飞/2017243325</t>
    </r>
    <phoneticPr fontId="12" type="noConversion"/>
  </si>
  <si>
    <t>文学、历史学</t>
    <phoneticPr fontId="12" type="noConversion"/>
  </si>
  <si>
    <t>颜乌故事和“孝”的
文化内涵考辨研究</t>
    <phoneticPr fontId="12" type="noConversion"/>
  </si>
  <si>
    <t>楼雨薇</t>
    <phoneticPr fontId="12" type="noConversion"/>
  </si>
  <si>
    <t>吕 鐄</t>
    <phoneticPr fontId="12" type="noConversion"/>
  </si>
  <si>
    <r>
      <rPr>
        <sz val="10"/>
        <rFont val="宋体"/>
        <family val="3"/>
        <charset val="134"/>
      </rPr>
      <t>陈跨航/2018243301
金婉婷/2018243116</t>
    </r>
    <phoneticPr fontId="12" type="noConversion"/>
  </si>
  <si>
    <t>论支架式自动反馈模式对英语专业大学生写作质量的影响
----以批改网为例</t>
    <phoneticPr fontId="12" type="noConversion"/>
  </si>
  <si>
    <t>陈梦佳</t>
    <phoneticPr fontId="12" type="noConversion"/>
  </si>
  <si>
    <t>英语</t>
    <phoneticPr fontId="12" type="noConversion"/>
  </si>
  <si>
    <t>程宇敏</t>
    <phoneticPr fontId="12" type="noConversion"/>
  </si>
  <si>
    <r>
      <rPr>
        <sz val="10"/>
        <rFont val="宋体"/>
        <family val="3"/>
        <charset val="134"/>
      </rPr>
      <t>王姿艳/2018253331
戴莉莉/2018253313
陈怡/2018253312</t>
    </r>
    <phoneticPr fontId="12" type="noConversion"/>
  </si>
  <si>
    <t>关于中学日语教学现状的调查研究</t>
    <phoneticPr fontId="12" type="noConversion"/>
  </si>
  <si>
    <t>陈子童</t>
    <phoneticPr fontId="12" type="noConversion"/>
  </si>
  <si>
    <t>日语</t>
    <phoneticPr fontId="12" type="noConversion"/>
  </si>
  <si>
    <t>孟  星</t>
    <phoneticPr fontId="12" type="noConversion"/>
  </si>
  <si>
    <r>
      <rPr>
        <sz val="10"/>
        <color rgb="FF000000"/>
        <rFont val="SimSun"/>
        <charset val="134"/>
      </rPr>
      <t>陈豪杰/2018253503
郭家琴/2018253508
薛雨佳/2018253507
李青霞/2018253607</t>
    </r>
    <phoneticPr fontId="12" type="noConversion"/>
  </si>
  <si>
    <t>定制个性化自主学习的英语教学新模式---基于内因化驱动辅助教学的初中英语学习模式探究</t>
    <phoneticPr fontId="12" type="noConversion"/>
  </si>
  <si>
    <t>徐容</t>
    <phoneticPr fontId="12" type="noConversion"/>
  </si>
  <si>
    <t>陆  彦</t>
    <phoneticPr fontId="12" type="noConversion"/>
  </si>
  <si>
    <r>
      <rPr>
        <sz val="10"/>
        <rFont val="宋体"/>
        <family val="3"/>
        <charset val="134"/>
      </rPr>
      <t>任文婕/2019253132
李昌湘/2019253124</t>
    </r>
    <phoneticPr fontId="12" type="noConversion"/>
  </si>
  <si>
    <t>网络游戏对当代大学生
价值观的影响</t>
    <phoneticPr fontId="12" type="noConversion"/>
  </si>
  <si>
    <t>赵芊</t>
    <phoneticPr fontId="12" type="noConversion"/>
  </si>
  <si>
    <t>丁思恋</t>
    <phoneticPr fontId="12" type="noConversion"/>
  </si>
  <si>
    <r>
      <rPr>
        <sz val="10"/>
        <rFont val="宋体"/>
        <family val="3"/>
        <charset val="134"/>
      </rPr>
      <t>赵家杰/2018243401
陈跨航/2018243301</t>
    </r>
    <phoneticPr fontId="12" type="noConversion"/>
  </si>
  <si>
    <t>基于TRIZ创新原理的秘书会务工作探析</t>
    <phoneticPr fontId="12" type="noConversion"/>
  </si>
  <si>
    <t>胡亦靖</t>
    <phoneticPr fontId="12" type="noConversion"/>
  </si>
  <si>
    <r>
      <rPr>
        <sz val="10"/>
        <rFont val="宋体"/>
        <family val="3"/>
        <charset val="134"/>
      </rPr>
      <t>秘书学</t>
    </r>
    <phoneticPr fontId="12" type="noConversion"/>
  </si>
  <si>
    <t>顾丽娅</t>
    <phoneticPr fontId="12" type="noConversion"/>
  </si>
  <si>
    <t>复古风格创意摄影实践</t>
    <phoneticPr fontId="12" type="noConversion"/>
  </si>
  <si>
    <t>徐慧洁</t>
    <phoneticPr fontId="12" type="noConversion"/>
  </si>
  <si>
    <r>
      <rPr>
        <sz val="10"/>
        <color rgb="FF000000"/>
        <rFont val="SimSun"/>
        <charset val="134"/>
      </rPr>
      <t>新闻学</t>
    </r>
    <phoneticPr fontId="12" type="noConversion"/>
  </si>
  <si>
    <r>
      <rPr>
        <sz val="10"/>
        <rFont val="宋体"/>
        <family val="3"/>
        <charset val="134"/>
      </rPr>
      <t>陆家燕/2017293223</t>
    </r>
    <phoneticPr fontId="12" type="noConversion"/>
  </si>
  <si>
    <t>白蛇故事影视改编范式研究</t>
    <phoneticPr fontId="12" type="noConversion"/>
  </si>
  <si>
    <t>姚燕泓</t>
    <phoneticPr fontId="12" type="noConversion"/>
  </si>
  <si>
    <t>李葛送</t>
    <phoneticPr fontId="12" type="noConversion"/>
  </si>
  <si>
    <r>
      <rPr>
        <sz val="10"/>
        <rFont val="宋体"/>
        <family val="3"/>
        <charset val="134"/>
      </rPr>
      <t>姚燕泓/2017243220</t>
    </r>
    <phoneticPr fontId="12" type="noConversion"/>
  </si>
  <si>
    <t>劳伦斯审美冲动与当下大学生爱情观研究</t>
    <phoneticPr fontId="12" type="noConversion"/>
  </si>
  <si>
    <t>赖琴琴</t>
    <phoneticPr fontId="12" type="noConversion"/>
  </si>
  <si>
    <r>
      <rPr>
        <sz val="10"/>
        <rFont val="宋体"/>
        <family val="3"/>
        <charset val="134"/>
      </rPr>
      <t>许锡卿/2017243214</t>
    </r>
    <phoneticPr fontId="12" type="noConversion"/>
  </si>
  <si>
    <t>凯泽林《一个哲学家旅行日记·中国》研究</t>
    <phoneticPr fontId="12" type="noConversion"/>
  </si>
  <si>
    <t>李慧慧</t>
    <phoneticPr fontId="12" type="noConversion"/>
  </si>
  <si>
    <r>
      <rPr>
        <sz val="10"/>
        <rFont val="宋体"/>
        <family val="3"/>
        <charset val="134"/>
      </rPr>
      <t>孔伊丽/2017243224
邱雯卉/2017243226</t>
    </r>
    <phoneticPr fontId="12" type="noConversion"/>
  </si>
  <si>
    <t>“背景”的叙事功能研究——以玛格丽特·米切尔的《飘》为例</t>
    <phoneticPr fontId="12" type="noConversion"/>
  </si>
  <si>
    <t>何千帆</t>
    <phoneticPr fontId="12" type="noConversion"/>
  </si>
  <si>
    <t>王正中</t>
    <phoneticPr fontId="12" type="noConversion"/>
  </si>
  <si>
    <r>
      <rPr>
        <sz val="10"/>
        <rFont val="宋体"/>
        <family val="3"/>
        <charset val="134"/>
      </rPr>
      <t>蔡梦薇2018243209</t>
    </r>
    <phoneticPr fontId="12" type="noConversion"/>
  </si>
  <si>
    <t>战国时期选择问句中虚词
“其”的用法辨析</t>
    <phoneticPr fontId="12" type="noConversion"/>
  </si>
  <si>
    <t>陈跨航</t>
    <phoneticPr fontId="12" type="noConversion"/>
  </si>
  <si>
    <r>
      <rPr>
        <sz val="10"/>
        <rFont val="宋体"/>
        <family val="3"/>
        <charset val="134"/>
      </rPr>
      <t>楼雨薇/2018243319</t>
    </r>
    <phoneticPr fontId="12" type="noConversion"/>
  </si>
  <si>
    <t>长兴传媒集团向融媒体转型
实证研究</t>
    <phoneticPr fontId="12" type="noConversion"/>
  </si>
  <si>
    <t>倪丽岚</t>
    <phoneticPr fontId="12" type="noConversion"/>
  </si>
  <si>
    <t>周小犊  杨  晓</t>
    <phoneticPr fontId="12" type="noConversion"/>
  </si>
  <si>
    <r>
      <rPr>
        <sz val="10"/>
        <rFont val="宋体"/>
        <family val="3"/>
        <charset val="134"/>
      </rPr>
      <t>沈晨阳/2017243309  徐津毅/2017293228  陈笑琪/2017243632  沈 易/2017243618</t>
    </r>
    <phoneticPr fontId="12" type="noConversion"/>
  </si>
  <si>
    <t>娃哈哈pH9.0苏打水饮品海报设计</t>
    <phoneticPr fontId="12" type="noConversion"/>
  </si>
  <si>
    <t>陶怡然</t>
    <phoneticPr fontId="12" type="noConversion"/>
  </si>
  <si>
    <t>设计学类</t>
    <phoneticPr fontId="12" type="noConversion"/>
  </si>
  <si>
    <t>艾  红</t>
    <phoneticPr fontId="12" type="noConversion"/>
  </si>
  <si>
    <r>
      <rPr>
        <sz val="10"/>
        <color rgb="FF000000"/>
        <rFont val="SimSun"/>
        <charset val="134"/>
      </rPr>
      <t>吴叶茗/2019263213</t>
    </r>
    <phoneticPr fontId="12" type="noConversion"/>
  </si>
  <si>
    <t>设计学</t>
    <phoneticPr fontId="12" type="noConversion"/>
  </si>
  <si>
    <t>杜蕾斯海报设计</t>
    <phoneticPr fontId="12" type="noConversion"/>
  </si>
  <si>
    <t>吴叶茗</t>
    <phoneticPr fontId="12" type="noConversion"/>
  </si>
  <si>
    <r>
      <rPr>
        <sz val="10"/>
        <color rgb="FF000000"/>
        <rFont val="SimSun"/>
        <charset val="134"/>
      </rPr>
      <t>陶怡然/2019263229</t>
    </r>
    <phoneticPr fontId="12" type="noConversion"/>
  </si>
  <si>
    <t>“湖之雅”水族造景创新创业项目</t>
    <phoneticPr fontId="12" type="noConversion"/>
  </si>
  <si>
    <t>滚德成</t>
    <phoneticPr fontId="12" type="noConversion"/>
  </si>
  <si>
    <t>环境设计</t>
    <phoneticPr fontId="12" type="noConversion"/>
  </si>
  <si>
    <t>孙  斌   赵建华</t>
    <phoneticPr fontId="12" type="noConversion"/>
  </si>
  <si>
    <r>
      <rPr>
        <sz val="10"/>
        <color rgb="FF000000"/>
        <rFont val="SimSun"/>
        <charset val="134"/>
      </rPr>
      <t>黄周硕/2018263404
朱玉杭/2018263402
陈子豪/2018263411
林周瑶/2018092315</t>
    </r>
    <phoneticPr fontId="12" type="noConversion"/>
  </si>
  <si>
    <t>设计学/水产学</t>
    <phoneticPr fontId="12" type="noConversion"/>
  </si>
  <si>
    <t>艺术系</t>
    <phoneticPr fontId="12" type="noConversion"/>
  </si>
  <si>
    <t>乡村振兴中体验式民宿带动经济建设的创新设计—以青田仁塘湾村为例</t>
    <phoneticPr fontId="12" type="noConversion"/>
  </si>
  <si>
    <t>戴本洋</t>
    <phoneticPr fontId="12" type="noConversion"/>
  </si>
  <si>
    <t>章萍芳</t>
    <phoneticPr fontId="12" type="noConversion"/>
  </si>
  <si>
    <r>
      <rPr>
        <sz val="10"/>
        <rFont val="宋体"/>
        <family val="3"/>
        <charset val="134"/>
      </rPr>
      <t>郑志豪/2018263302
秦辉阳/2018213507</t>
    </r>
    <phoneticPr fontId="12" type="noConversion"/>
  </si>
  <si>
    <t>危机下的青春—新冠肺炎疫情影响下的湖师青年志愿行为的问题研究</t>
    <phoneticPr fontId="12" type="noConversion"/>
  </si>
  <si>
    <t>王立英</t>
    <phoneticPr fontId="12" type="noConversion"/>
  </si>
  <si>
    <t>刘涛涛</t>
    <phoneticPr fontId="12" type="noConversion"/>
  </si>
  <si>
    <r>
      <rPr>
        <sz val="10"/>
        <rFont val="宋体"/>
        <family val="3"/>
        <charset val="134"/>
      </rPr>
      <t>徐嘉雯/2018263328</t>
    </r>
    <phoneticPr fontId="12" type="noConversion"/>
  </si>
  <si>
    <t>管理学</t>
    <phoneticPr fontId="12" type="noConversion"/>
  </si>
  <si>
    <t>《芒果街上的小屋》中狂欢式女性人物形象分析</t>
    <phoneticPr fontId="12" type="noConversion"/>
  </si>
  <si>
    <t>郑婉婷</t>
    <phoneticPr fontId="12" type="noConversion"/>
  </si>
  <si>
    <t>张  文</t>
    <phoneticPr fontId="12" type="noConversion"/>
  </si>
  <si>
    <r>
      <rPr>
        <sz val="10"/>
        <color rgb="FF000000"/>
        <rFont val="SimSun"/>
        <charset val="134"/>
      </rPr>
      <t>吴逸涵/2018253132
周晶晶/2018253133
张奕佳/2018253134</t>
    </r>
    <phoneticPr fontId="12" type="noConversion"/>
  </si>
  <si>
    <t>日语专业微信公众号            “湖师日语”的创办与实践</t>
    <phoneticPr fontId="12" type="noConversion"/>
  </si>
  <si>
    <t>魏潇</t>
    <phoneticPr fontId="12" type="noConversion"/>
  </si>
  <si>
    <t>汪倩 / 2018253527
金越 / 2019253607
叶瑜洁/ 2018253621
张雨婕/ 2018253610</t>
    <phoneticPr fontId="12" type="noConversion"/>
  </si>
  <si>
    <t>“温之韵”淘宝店文章文化传播计划</t>
    <phoneticPr fontId="12" type="noConversion"/>
  </si>
  <si>
    <t>廖彬彬</t>
    <phoneticPr fontId="12" type="noConversion"/>
  </si>
  <si>
    <t>金杉杉/2019253104</t>
    <phoneticPr fontId="12" type="noConversion"/>
  </si>
  <si>
    <t>自媒体推广隆昌文化发展模式探究</t>
    <phoneticPr fontId="12" type="noConversion"/>
  </si>
  <si>
    <t>李昌湘</t>
    <phoneticPr fontId="12" type="noConversion"/>
  </si>
  <si>
    <r>
      <rPr>
        <sz val="10"/>
        <rFont val="宋体"/>
        <family val="3"/>
        <charset val="134"/>
      </rPr>
      <t>李江南/2019253122 
徐容/2019253121     郑晨晨/2019253117</t>
    </r>
    <phoneticPr fontId="12" type="noConversion"/>
  </si>
  <si>
    <t>全球抗击COVID-19病毒期间川普政府言论研究</t>
    <phoneticPr fontId="12" type="noConversion"/>
  </si>
  <si>
    <t>王雨童</t>
    <phoneticPr fontId="12" type="noConversion"/>
  </si>
  <si>
    <t>李官婷/ 2019253225         林雪云/ 2019253226         杨易凡/ 2019253228</t>
    <phoneticPr fontId="12" type="noConversion"/>
  </si>
  <si>
    <t>知识共享理念观照下英语主题写作线上动态语料库构建研究: 以“每日一句”为例</t>
    <phoneticPr fontId="12" type="noConversion"/>
  </si>
  <si>
    <t>路澄钰</t>
    <phoneticPr fontId="12" type="noConversion"/>
  </si>
  <si>
    <t>戚亚军</t>
    <phoneticPr fontId="12" type="noConversion"/>
  </si>
  <si>
    <r>
      <rPr>
        <sz val="10"/>
        <rFont val="宋体"/>
        <family val="3"/>
        <charset val="134"/>
      </rPr>
      <t>黄悦/2017253327  
葛丞/2017253206 
童慧琪/2018253428
朱泽栋/2018253301</t>
    </r>
    <phoneticPr fontId="12" type="noConversion"/>
  </si>
  <si>
    <t>校园电动车安全隐患的治理——挑战与应对研究</t>
    <phoneticPr fontId="12" type="noConversion"/>
  </si>
  <si>
    <t>吴薇</t>
    <phoneticPr fontId="12" type="noConversion"/>
  </si>
  <si>
    <t>行政管理</t>
    <phoneticPr fontId="12" type="noConversion"/>
  </si>
  <si>
    <t>吴坚   季志</t>
    <phoneticPr fontId="12" type="noConversion"/>
  </si>
  <si>
    <t>王呈颖/2018313115
严少川/2018283121
骆科楠/2018313116
齐日星/2018313202</t>
    <phoneticPr fontId="12" type="noConversion"/>
  </si>
  <si>
    <t>经管分院</t>
    <phoneticPr fontId="12" type="noConversion"/>
  </si>
  <si>
    <t>新零售模式下跑腿行业的运营策略与优化对策研究——以UU跑腿为例</t>
    <phoneticPr fontId="12" type="noConversion"/>
  </si>
  <si>
    <t>蔡依婷</t>
    <phoneticPr fontId="12" type="noConversion"/>
  </si>
  <si>
    <t>经济与金融</t>
    <phoneticPr fontId="12" type="noConversion"/>
  </si>
  <si>
    <t>王军</t>
    <phoneticPr fontId="12" type="noConversion"/>
  </si>
  <si>
    <t>胡金莉/2018213629
吴云晔/2018213627
吴冰妃/2018213741</t>
    <phoneticPr fontId="12" type="noConversion"/>
  </si>
  <si>
    <t>经济学管理学</t>
    <phoneticPr fontId="12" type="noConversion"/>
  </si>
  <si>
    <t>构建新蓝海——银发经济市场联动发展</t>
    <phoneticPr fontId="12" type="noConversion"/>
  </si>
  <si>
    <t>查淑窈</t>
    <phoneticPr fontId="12" type="noConversion"/>
  </si>
  <si>
    <t>物流管理</t>
    <phoneticPr fontId="12" type="noConversion"/>
  </si>
  <si>
    <t>张涛</t>
    <phoneticPr fontId="12" type="noConversion"/>
  </si>
  <si>
    <t>董熠炜 2018213804
毛舒婷 2018213714
王赫维 2019313104
祖天宇 2019213213</t>
    <phoneticPr fontId="12" type="noConversion"/>
  </si>
  <si>
    <t>智能植物管家与互联网应用结合研究</t>
    <phoneticPr fontId="12" type="noConversion"/>
  </si>
  <si>
    <t>杨羽倩</t>
    <phoneticPr fontId="12" type="noConversion"/>
  </si>
  <si>
    <t>电子商务</t>
    <phoneticPr fontId="12" type="noConversion"/>
  </si>
  <si>
    <t>费颖</t>
    <phoneticPr fontId="12" type="noConversion"/>
  </si>
  <si>
    <t>俞昭臣/2019213520
俞卓彤/2019213319
郭鸿鹏/2019213726</t>
    <phoneticPr fontId="12" type="noConversion"/>
  </si>
  <si>
    <t>经济学</t>
    <phoneticPr fontId="12" type="noConversion"/>
  </si>
  <si>
    <t>基于spoc模式的多媒体技术课程开发及制作</t>
    <phoneticPr fontId="12" type="noConversion"/>
  </si>
  <si>
    <t>陈嘉煜</t>
    <phoneticPr fontId="12" type="noConversion"/>
  </si>
  <si>
    <t>吴为英</t>
    <phoneticPr fontId="12" type="noConversion"/>
  </si>
  <si>
    <t>童双红/2018213212    
胡一维/2018213414
肖薇/2019313122
马鉴/2019213732</t>
    <phoneticPr fontId="12" type="noConversion"/>
  </si>
  <si>
    <t>高校专业宣传片设计与制作——以电子商务专业为例</t>
    <phoneticPr fontId="12" type="noConversion"/>
  </si>
  <si>
    <t>许江珊</t>
    <phoneticPr fontId="12" type="noConversion"/>
  </si>
  <si>
    <t>刘家才</t>
    <phoneticPr fontId="12" type="noConversion"/>
  </si>
  <si>
    <t>励梦丹/2018213214    范丽芯/2018213235    方正/2018213505      吕宇琛/2018213241</t>
    <phoneticPr fontId="12" type="noConversion"/>
  </si>
  <si>
    <t>管理学、文学</t>
    <phoneticPr fontId="12" type="noConversion"/>
  </si>
  <si>
    <t>"互联网+校园文创"促进校园文化传播与高校建设 ——以湖州师范学院为例</t>
    <phoneticPr fontId="12" type="noConversion"/>
  </si>
  <si>
    <t>王颖</t>
    <phoneticPr fontId="12" type="noConversion"/>
  </si>
  <si>
    <t>国际经济与贸易</t>
    <phoneticPr fontId="12" type="noConversion"/>
  </si>
  <si>
    <t>陈士辉</t>
    <phoneticPr fontId="12" type="noConversion"/>
  </si>
  <si>
    <t>王林霞/2019214302
蔡佳雯/2019214334
付丹萍/2019214309</t>
    <phoneticPr fontId="12" type="noConversion"/>
  </si>
  <si>
    <t>宅咖•DIY厨房聚会轰趴馆</t>
    <phoneticPr fontId="12" type="noConversion"/>
  </si>
  <si>
    <t>李玉燕</t>
    <phoneticPr fontId="12" type="noConversion"/>
  </si>
  <si>
    <t>陈青青/2019214443
林盈盈/2019214340
徐瑾芬/2019214341
吴琪琪/2019214343</t>
    <phoneticPr fontId="12" type="noConversion"/>
  </si>
  <si>
    <t>宠物店创意经营</t>
    <phoneticPr fontId="12" type="noConversion"/>
  </si>
  <si>
    <t>马书哲</t>
    <phoneticPr fontId="12" type="noConversion"/>
  </si>
  <si>
    <t>董卓群/2018213534    白美娟/2018213537    樊晓宇/2018213133</t>
    <phoneticPr fontId="12" type="noConversion"/>
  </si>
  <si>
    <t>No—touch电梯</t>
    <phoneticPr fontId="12" type="noConversion"/>
  </si>
  <si>
    <t>王雅婷</t>
    <phoneticPr fontId="12" type="noConversion"/>
  </si>
  <si>
    <t>王月金</t>
    <phoneticPr fontId="12" type="noConversion"/>
  </si>
  <si>
    <t>3</t>
    <phoneticPr fontId="12" type="noConversion"/>
  </si>
  <si>
    <t>陆思瑶/2018213513    金佳妍/2018213514</t>
    <phoneticPr fontId="12" type="noConversion"/>
  </si>
  <si>
    <t>经济与管理</t>
    <phoneticPr fontId="12" type="noConversion"/>
  </si>
  <si>
    <t>中小企业信用制度与融资困境破解的途径探索</t>
    <phoneticPr fontId="12" type="noConversion"/>
  </si>
  <si>
    <t>孔乐怡</t>
    <phoneticPr fontId="12" type="noConversion"/>
  </si>
  <si>
    <t>傅金阳/2018213203
王婷/2018213236</t>
    <phoneticPr fontId="12" type="noConversion"/>
  </si>
  <si>
    <t>金融学</t>
    <phoneticPr fontId="12" type="noConversion"/>
  </si>
  <si>
    <t>模拟人生，寻找属于自己的出发点—儿童职业VR体验中心</t>
    <phoneticPr fontId="12" type="noConversion"/>
  </si>
  <si>
    <t>鞠宇卉</t>
    <phoneticPr fontId="12" type="noConversion"/>
  </si>
  <si>
    <t>王安琦/2018213516
周倩倩/2018213639
卢子瑶/2018213515
潘晓娟/2018213527</t>
    <phoneticPr fontId="12" type="noConversion"/>
  </si>
  <si>
    <t>计算机</t>
    <phoneticPr fontId="12" type="noConversion"/>
  </si>
  <si>
    <t>后新冠病毒疫情期的旅游消费心理及政策引导：基于安吉乡村旅游的调查</t>
    <phoneticPr fontId="12" type="noConversion"/>
  </si>
  <si>
    <t>严少川</t>
    <phoneticPr fontId="12" type="noConversion"/>
  </si>
  <si>
    <t>肖方仁</t>
    <phoneticPr fontId="12" type="noConversion"/>
  </si>
  <si>
    <t>诸葛云燕/2018313211  戴豪/2018313101</t>
    <phoneticPr fontId="12" type="noConversion"/>
  </si>
  <si>
    <t>社会化媒体下大众的包容性与女性自我意识的约束力——以女性穿衣自由为研究对象</t>
    <phoneticPr fontId="12" type="noConversion"/>
  </si>
  <si>
    <t>诸葛云燕</t>
    <phoneticPr fontId="12" type="noConversion"/>
  </si>
  <si>
    <t>郝建梅</t>
    <phoneticPr fontId="12" type="noConversion"/>
  </si>
  <si>
    <t>2</t>
    <phoneticPr fontId="12" type="noConversion"/>
  </si>
  <si>
    <t>赵和琴/2018313214</t>
    <phoneticPr fontId="12" type="noConversion"/>
  </si>
  <si>
    <t>社发学</t>
    <phoneticPr fontId="12" type="noConversion"/>
  </si>
  <si>
    <t>浙江省新型城镇化、农村物流与农民收入的关系研究</t>
    <phoneticPr fontId="12" type="noConversion"/>
  </si>
  <si>
    <t>戴豪</t>
    <phoneticPr fontId="12" type="noConversion"/>
  </si>
  <si>
    <t>徐剑</t>
    <phoneticPr fontId="12" type="noConversion"/>
  </si>
  <si>
    <t>符博洋/2018313108    蔡萍/2018313121      姚晓玉/2018313119</t>
    <phoneticPr fontId="12" type="noConversion"/>
  </si>
  <si>
    <t>中国各地方言研究——以温州方言为例</t>
    <phoneticPr fontId="12" type="noConversion"/>
  </si>
  <si>
    <t>王艺洁</t>
    <phoneticPr fontId="12" type="noConversion"/>
  </si>
  <si>
    <t>吴艳</t>
    <phoneticPr fontId="12" type="noConversion"/>
  </si>
  <si>
    <t>沈佳虹2019213805     徐莹佳2019213318     沈瑜洁2019213714    陈裕恺2019213712</t>
    <phoneticPr fontId="12" type="noConversion"/>
  </si>
  <si>
    <r>
      <rPr>
        <sz val="10"/>
        <rFont val="宋体"/>
        <family val="3"/>
        <charset val="134"/>
      </rPr>
      <t>大学生垃圾分类意识现状调查及提升路径探索——以湖州师范学院为例</t>
    </r>
    <phoneticPr fontId="12" type="noConversion"/>
  </si>
  <si>
    <t>祁彦迪</t>
    <phoneticPr fontId="12" type="noConversion"/>
  </si>
  <si>
    <t>市场营销</t>
    <phoneticPr fontId="12" type="noConversion"/>
  </si>
  <si>
    <t>杨园蒋媚</t>
    <phoneticPr fontId="12" type="noConversion"/>
  </si>
  <si>
    <r>
      <rPr>
        <sz val="10"/>
        <rFont val="宋体"/>
        <family val="3"/>
        <charset val="134"/>
      </rPr>
      <t>邵洋2017283103      洪林慧2017213432</t>
    </r>
    <phoneticPr fontId="12" type="noConversion"/>
  </si>
  <si>
    <t>抗疫期间线上学习的调研分析——以湖州师范学院为例</t>
    <phoneticPr fontId="12" type="noConversion"/>
  </si>
  <si>
    <t>龙金玉</t>
    <phoneticPr fontId="12" type="noConversion"/>
  </si>
  <si>
    <r>
      <rPr>
        <sz val="10"/>
        <rFont val="宋体"/>
        <family val="3"/>
        <charset val="134"/>
      </rPr>
      <t>杨园</t>
    </r>
    <phoneticPr fontId="12" type="noConversion"/>
  </si>
  <si>
    <t>洪林慧2017213432</t>
    <phoneticPr fontId="12" type="noConversion"/>
  </si>
  <si>
    <t>四川省物流业与产业结构优化内在关联机制测度研究</t>
    <phoneticPr fontId="12" type="noConversion"/>
  </si>
  <si>
    <t>刘琳</t>
    <phoneticPr fontId="12" type="noConversion"/>
  </si>
  <si>
    <r>
      <rPr>
        <sz val="10"/>
        <rFont val="宋体"/>
        <family val="3"/>
        <charset val="134"/>
      </rPr>
      <t>吴莹莹/2018012117</t>
    </r>
    <phoneticPr fontId="12" type="noConversion"/>
  </si>
  <si>
    <r>
      <rPr>
        <sz val="10"/>
        <rFont val="宋体"/>
        <family val="3"/>
        <charset val="134"/>
      </rPr>
      <t xml:space="preserve">	疫情下传统企业精细化管理面临的挑战与对策研究—以美欣达集团为例</t>
    </r>
    <phoneticPr fontId="12" type="noConversion"/>
  </si>
  <si>
    <t>刘鑫</t>
    <phoneticPr fontId="12" type="noConversion"/>
  </si>
  <si>
    <t>叶璐雅/2017213527
钱雨豪/2017213303
杨羽倩/2019213521</t>
    <phoneticPr fontId="12" type="noConversion"/>
  </si>
  <si>
    <t>“互联网+”背景下公益组织参与精准扶贫的路径探析
——以湖州市爱心妈妈联谊会为例</t>
    <phoneticPr fontId="12" type="noConversion"/>
  </si>
  <si>
    <t>励梦丹</t>
    <phoneticPr fontId="12" type="noConversion"/>
  </si>
  <si>
    <t>许江珊/2018213234    韦铃玲/2018213431    方正/2018213505</t>
    <phoneticPr fontId="12" type="noConversion"/>
  </si>
  <si>
    <t>大学生自律APP持续使用意愿研究</t>
    <phoneticPr fontId="12" type="noConversion"/>
  </si>
  <si>
    <t>王译晗</t>
    <phoneticPr fontId="12" type="noConversion"/>
  </si>
  <si>
    <t>马鉴/2019213732      姚祎祺/2019213703    沈霞/2019213722       林蒙蒙/2019213701</t>
    <phoneticPr fontId="12" type="noConversion"/>
  </si>
  <si>
    <t>管理科学工程</t>
    <phoneticPr fontId="12" type="noConversion"/>
  </si>
  <si>
    <t>浙江鸿峰铝业有限公司精细化管理研究</t>
    <phoneticPr fontId="12" type="noConversion"/>
  </si>
  <si>
    <t>陈倩倩</t>
    <phoneticPr fontId="12" type="noConversion"/>
  </si>
  <si>
    <t>陈倩倩/2019213116    闻振南/2019213104    王蔚绮/2018213123    尉新悦/2018213139</t>
    <phoneticPr fontId="12" type="noConversion"/>
  </si>
  <si>
    <t>89</t>
    <phoneticPr fontId="12" type="noConversion"/>
  </si>
  <si>
    <t>体育彩民中超联赛参与度对“中超竞猜彩票”发行态度影响研究</t>
    <phoneticPr fontId="12" type="noConversion"/>
  </si>
  <si>
    <t>沈宇辉</t>
    <phoneticPr fontId="12" type="noConversion"/>
  </si>
  <si>
    <t>社会体育指导</t>
    <phoneticPr fontId="12" type="noConversion"/>
  </si>
  <si>
    <t>2017233123</t>
    <phoneticPr fontId="12" type="noConversion"/>
  </si>
  <si>
    <t>刘炼</t>
    <phoneticPr fontId="12" type="noConversion"/>
  </si>
  <si>
    <t>王霞颖2017233137</t>
    <phoneticPr fontId="12" type="noConversion"/>
  </si>
  <si>
    <t>体育学</t>
    <phoneticPr fontId="12" type="noConversion"/>
  </si>
  <si>
    <t>体育系</t>
    <phoneticPr fontId="12" type="noConversion"/>
  </si>
  <si>
    <t>90</t>
    <phoneticPr fontId="12" type="noConversion"/>
  </si>
  <si>
    <t>体育专业大学生中超球队认同对“中超竞猜彩票”发行态度影响研究</t>
    <phoneticPr fontId="12" type="noConversion"/>
  </si>
  <si>
    <t>吕佳亭</t>
    <phoneticPr fontId="12" type="noConversion"/>
  </si>
  <si>
    <t>2017233128</t>
    <phoneticPr fontId="12" type="noConversion"/>
  </si>
  <si>
    <t>李雪吟2017233130</t>
    <phoneticPr fontId="12" type="noConversion"/>
  </si>
  <si>
    <t>91</t>
    <phoneticPr fontId="12" type="noConversion"/>
  </si>
  <si>
    <t>大学生体育短视频传播现状的调查研究</t>
    <phoneticPr fontId="12" type="noConversion"/>
  </si>
  <si>
    <t>陶兰萍</t>
    <phoneticPr fontId="12" type="noConversion"/>
  </si>
  <si>
    <t>2018233138</t>
    <phoneticPr fontId="12" type="noConversion"/>
  </si>
  <si>
    <t>韩秋红</t>
    <phoneticPr fontId="12" type="noConversion"/>
  </si>
  <si>
    <t>胡必祥2018233206 曾杭佳2018233117</t>
    <phoneticPr fontId="12" type="noConversion"/>
  </si>
  <si>
    <t>92</t>
    <phoneticPr fontId="12" type="noConversion"/>
  </si>
  <si>
    <t>湖州市幼儿青少年互联网智能体测与体适能训练研究</t>
    <phoneticPr fontId="12" type="noConversion"/>
  </si>
  <si>
    <t>帅祺</t>
    <phoneticPr fontId="12" type="noConversion"/>
  </si>
  <si>
    <t>2018233212</t>
    <phoneticPr fontId="12" type="noConversion"/>
  </si>
  <si>
    <t>蒋立旗</t>
    <phoneticPr fontId="12" type="noConversion"/>
  </si>
  <si>
    <t>詹子怡2018233102汪音2018253401  顾慈达2018233202徐伟人2018233210</t>
    <phoneticPr fontId="12" type="noConversion"/>
  </si>
  <si>
    <t>93</t>
    <phoneticPr fontId="5" type="noConversion"/>
  </si>
  <si>
    <t>校园体育赛事运营与体育用品销售模式创新实践研究</t>
  </si>
  <si>
    <t>方天瑞</t>
    <phoneticPr fontId="7" type="noConversion"/>
  </si>
  <si>
    <t>社会体育指导</t>
  </si>
  <si>
    <t>2018233221</t>
    <phoneticPr fontId="7" type="noConversion"/>
  </si>
  <si>
    <t>卢伟</t>
  </si>
  <si>
    <t>徐逸静2017021310  杜文韬2018233215  叶帆2018233217</t>
    <phoneticPr fontId="7" type="noConversion"/>
  </si>
  <si>
    <t>体育系</t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</si>
</sst>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b/>
      <sz val="10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10"/>
      <name val="宋体"/>
      <family val="3"/>
      <charset val="134"/>
    </font>
    <font>
      <sz val="20"/>
      <name val="黑体"/>
      <family val="3"/>
      <charset val="134"/>
    </font>
    <font>
      <sz val="10"/>
      <color rgb="FF000000"/>
      <name val="宋体"/>
      <family val="3"/>
      <charset val="134"/>
    </font>
    <font>
      <sz val="12"/>
      <color theme="1"/>
      <name val="微软雅黑"/>
      <family val="2"/>
      <charset val="134"/>
    </font>
    <font>
      <sz val="10"/>
      <color rgb="FF000000"/>
      <name val="SimSun"/>
      <family val="3"/>
      <charset val="134"/>
    </font>
    <font>
      <sz val="10"/>
      <color rgb="FF000000"/>
      <name val="SimSun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/>
  </cellStyleXfs>
  <cellXfs count="31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left" vertical="center" wrapText="1"/>
    </xf>
    <xf numFmtId="0" fontId="11" fillId="2" borderId="3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left" vertical="center" wrapText="1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5"/>
  <sheetViews>
    <sheetView tabSelected="1" workbookViewId="0">
      <selection activeCell="P7" sqref="P7"/>
    </sheetView>
  </sheetViews>
  <sheetFormatPr defaultColWidth="9.25" defaultRowHeight="13.5"/>
  <cols>
    <col min="1" max="1" width="4.625" style="3" customWidth="1"/>
    <col min="2" max="2" width="11.25" style="3" customWidth="1"/>
    <col min="3" max="3" width="24.625" customWidth="1"/>
    <col min="4" max="4" width="9.5" style="4" customWidth="1"/>
    <col min="5" max="5" width="12" style="4" customWidth="1"/>
    <col min="6" max="6" width="11.125" style="4" customWidth="1"/>
    <col min="7" max="7" width="9.25" style="4" customWidth="1"/>
    <col min="8" max="8" width="7" style="4" customWidth="1"/>
    <col min="9" max="9" width="17.125" style="5" customWidth="1"/>
    <col min="10" max="10" width="10.625" style="6" customWidth="1"/>
    <col min="11" max="11" width="8.375" customWidth="1"/>
    <col min="251" max="251" width="7.25" customWidth="1"/>
    <col min="252" max="252" width="31.5" customWidth="1"/>
    <col min="253" max="253" width="12" customWidth="1"/>
    <col min="254" max="254" width="13.5" customWidth="1"/>
    <col min="257" max="257" width="10.25" customWidth="1"/>
    <col min="258" max="258" width="18.25" customWidth="1"/>
    <col min="259" max="259" width="11.75" customWidth="1"/>
    <col min="260" max="260" width="10.5" customWidth="1"/>
    <col min="261" max="262" width="10" customWidth="1"/>
    <col min="507" max="507" width="7.25" customWidth="1"/>
    <col min="508" max="508" width="31.5" customWidth="1"/>
    <col min="509" max="509" width="12" customWidth="1"/>
    <col min="510" max="510" width="13.5" customWidth="1"/>
    <col min="513" max="513" width="10.25" customWidth="1"/>
    <col min="514" max="514" width="18.25" customWidth="1"/>
    <col min="515" max="515" width="11.75" customWidth="1"/>
    <col min="516" max="516" width="10.5" customWidth="1"/>
    <col min="517" max="518" width="10" customWidth="1"/>
    <col min="763" max="763" width="7.25" customWidth="1"/>
    <col min="764" max="764" width="31.5" customWidth="1"/>
    <col min="765" max="765" width="12" customWidth="1"/>
    <col min="766" max="766" width="13.5" customWidth="1"/>
    <col min="769" max="769" width="10.25" customWidth="1"/>
    <col min="770" max="770" width="18.25" customWidth="1"/>
    <col min="771" max="771" width="11.75" customWidth="1"/>
    <col min="772" max="772" width="10.5" customWidth="1"/>
    <col min="773" max="774" width="10" customWidth="1"/>
    <col min="1019" max="1019" width="7.25" customWidth="1"/>
    <col min="1020" max="1020" width="31.5" customWidth="1"/>
    <col min="1021" max="1021" width="12" customWidth="1"/>
    <col min="1022" max="1022" width="13.5" customWidth="1"/>
    <col min="1025" max="1025" width="10.25" customWidth="1"/>
    <col min="1026" max="1026" width="18.25" customWidth="1"/>
    <col min="1027" max="1027" width="11.75" customWidth="1"/>
    <col min="1028" max="1028" width="10.5" customWidth="1"/>
    <col min="1029" max="1030" width="10" customWidth="1"/>
    <col min="1275" max="1275" width="7.25" customWidth="1"/>
    <col min="1276" max="1276" width="31.5" customWidth="1"/>
    <col min="1277" max="1277" width="12" customWidth="1"/>
    <col min="1278" max="1278" width="13.5" customWidth="1"/>
    <col min="1281" max="1281" width="10.25" customWidth="1"/>
    <col min="1282" max="1282" width="18.25" customWidth="1"/>
    <col min="1283" max="1283" width="11.75" customWidth="1"/>
    <col min="1284" max="1284" width="10.5" customWidth="1"/>
    <col min="1285" max="1286" width="10" customWidth="1"/>
    <col min="1531" max="1531" width="7.25" customWidth="1"/>
    <col min="1532" max="1532" width="31.5" customWidth="1"/>
    <col min="1533" max="1533" width="12" customWidth="1"/>
    <col min="1534" max="1534" width="13.5" customWidth="1"/>
    <col min="1537" max="1537" width="10.25" customWidth="1"/>
    <col min="1538" max="1538" width="18.25" customWidth="1"/>
    <col min="1539" max="1539" width="11.75" customWidth="1"/>
    <col min="1540" max="1540" width="10.5" customWidth="1"/>
    <col min="1541" max="1542" width="10" customWidth="1"/>
    <col min="1787" max="1787" width="7.25" customWidth="1"/>
    <col min="1788" max="1788" width="31.5" customWidth="1"/>
    <col min="1789" max="1789" width="12" customWidth="1"/>
    <col min="1790" max="1790" width="13.5" customWidth="1"/>
    <col min="1793" max="1793" width="10.25" customWidth="1"/>
    <col min="1794" max="1794" width="18.25" customWidth="1"/>
    <col min="1795" max="1795" width="11.75" customWidth="1"/>
    <col min="1796" max="1796" width="10.5" customWidth="1"/>
    <col min="1797" max="1798" width="10" customWidth="1"/>
    <col min="2043" max="2043" width="7.25" customWidth="1"/>
    <col min="2044" max="2044" width="31.5" customWidth="1"/>
    <col min="2045" max="2045" width="12" customWidth="1"/>
    <col min="2046" max="2046" width="13.5" customWidth="1"/>
    <col min="2049" max="2049" width="10.25" customWidth="1"/>
    <col min="2050" max="2050" width="18.25" customWidth="1"/>
    <col min="2051" max="2051" width="11.75" customWidth="1"/>
    <col min="2052" max="2052" width="10.5" customWidth="1"/>
    <col min="2053" max="2054" width="10" customWidth="1"/>
    <col min="2299" max="2299" width="7.25" customWidth="1"/>
    <col min="2300" max="2300" width="31.5" customWidth="1"/>
    <col min="2301" max="2301" width="12" customWidth="1"/>
    <col min="2302" max="2302" width="13.5" customWidth="1"/>
    <col min="2305" max="2305" width="10.25" customWidth="1"/>
    <col min="2306" max="2306" width="18.25" customWidth="1"/>
    <col min="2307" max="2307" width="11.75" customWidth="1"/>
    <col min="2308" max="2308" width="10.5" customWidth="1"/>
    <col min="2309" max="2310" width="10" customWidth="1"/>
    <col min="2555" max="2555" width="7.25" customWidth="1"/>
    <col min="2556" max="2556" width="31.5" customWidth="1"/>
    <col min="2557" max="2557" width="12" customWidth="1"/>
    <col min="2558" max="2558" width="13.5" customWidth="1"/>
    <col min="2561" max="2561" width="10.25" customWidth="1"/>
    <col min="2562" max="2562" width="18.25" customWidth="1"/>
    <col min="2563" max="2563" width="11.75" customWidth="1"/>
    <col min="2564" max="2564" width="10.5" customWidth="1"/>
    <col min="2565" max="2566" width="10" customWidth="1"/>
    <col min="2811" max="2811" width="7.25" customWidth="1"/>
    <col min="2812" max="2812" width="31.5" customWidth="1"/>
    <col min="2813" max="2813" width="12" customWidth="1"/>
    <col min="2814" max="2814" width="13.5" customWidth="1"/>
    <col min="2817" max="2817" width="10.25" customWidth="1"/>
    <col min="2818" max="2818" width="18.25" customWidth="1"/>
    <col min="2819" max="2819" width="11.75" customWidth="1"/>
    <col min="2820" max="2820" width="10.5" customWidth="1"/>
    <col min="2821" max="2822" width="10" customWidth="1"/>
    <col min="3067" max="3067" width="7.25" customWidth="1"/>
    <col min="3068" max="3068" width="31.5" customWidth="1"/>
    <col min="3069" max="3069" width="12" customWidth="1"/>
    <col min="3070" max="3070" width="13.5" customWidth="1"/>
    <col min="3073" max="3073" width="10.25" customWidth="1"/>
    <col min="3074" max="3074" width="18.25" customWidth="1"/>
    <col min="3075" max="3075" width="11.75" customWidth="1"/>
    <col min="3076" max="3076" width="10.5" customWidth="1"/>
    <col min="3077" max="3078" width="10" customWidth="1"/>
    <col min="3323" max="3323" width="7.25" customWidth="1"/>
    <col min="3324" max="3324" width="31.5" customWidth="1"/>
    <col min="3325" max="3325" width="12" customWidth="1"/>
    <col min="3326" max="3326" width="13.5" customWidth="1"/>
    <col min="3329" max="3329" width="10.25" customWidth="1"/>
    <col min="3330" max="3330" width="18.25" customWidth="1"/>
    <col min="3331" max="3331" width="11.75" customWidth="1"/>
    <col min="3332" max="3332" width="10.5" customWidth="1"/>
    <col min="3333" max="3334" width="10" customWidth="1"/>
    <col min="3579" max="3579" width="7.25" customWidth="1"/>
    <col min="3580" max="3580" width="31.5" customWidth="1"/>
    <col min="3581" max="3581" width="12" customWidth="1"/>
    <col min="3582" max="3582" width="13.5" customWidth="1"/>
    <col min="3585" max="3585" width="10.25" customWidth="1"/>
    <col min="3586" max="3586" width="18.25" customWidth="1"/>
    <col min="3587" max="3587" width="11.75" customWidth="1"/>
    <col min="3588" max="3588" width="10.5" customWidth="1"/>
    <col min="3589" max="3590" width="10" customWidth="1"/>
    <col min="3835" max="3835" width="7.25" customWidth="1"/>
    <col min="3836" max="3836" width="31.5" customWidth="1"/>
    <col min="3837" max="3837" width="12" customWidth="1"/>
    <col min="3838" max="3838" width="13.5" customWidth="1"/>
    <col min="3841" max="3841" width="10.25" customWidth="1"/>
    <col min="3842" max="3842" width="18.25" customWidth="1"/>
    <col min="3843" max="3843" width="11.75" customWidth="1"/>
    <col min="3844" max="3844" width="10.5" customWidth="1"/>
    <col min="3845" max="3846" width="10" customWidth="1"/>
    <col min="4091" max="4091" width="7.25" customWidth="1"/>
    <col min="4092" max="4092" width="31.5" customWidth="1"/>
    <col min="4093" max="4093" width="12" customWidth="1"/>
    <col min="4094" max="4094" width="13.5" customWidth="1"/>
    <col min="4097" max="4097" width="10.25" customWidth="1"/>
    <col min="4098" max="4098" width="18.25" customWidth="1"/>
    <col min="4099" max="4099" width="11.75" customWidth="1"/>
    <col min="4100" max="4100" width="10.5" customWidth="1"/>
    <col min="4101" max="4102" width="10" customWidth="1"/>
    <col min="4347" max="4347" width="7.25" customWidth="1"/>
    <col min="4348" max="4348" width="31.5" customWidth="1"/>
    <col min="4349" max="4349" width="12" customWidth="1"/>
    <col min="4350" max="4350" width="13.5" customWidth="1"/>
    <col min="4353" max="4353" width="10.25" customWidth="1"/>
    <col min="4354" max="4354" width="18.25" customWidth="1"/>
    <col min="4355" max="4355" width="11.75" customWidth="1"/>
    <col min="4356" max="4356" width="10.5" customWidth="1"/>
    <col min="4357" max="4358" width="10" customWidth="1"/>
    <col min="4603" max="4603" width="7.25" customWidth="1"/>
    <col min="4604" max="4604" width="31.5" customWidth="1"/>
    <col min="4605" max="4605" width="12" customWidth="1"/>
    <col min="4606" max="4606" width="13.5" customWidth="1"/>
    <col min="4609" max="4609" width="10.25" customWidth="1"/>
    <col min="4610" max="4610" width="18.25" customWidth="1"/>
    <col min="4611" max="4611" width="11.75" customWidth="1"/>
    <col min="4612" max="4612" width="10.5" customWidth="1"/>
    <col min="4613" max="4614" width="10" customWidth="1"/>
    <col min="4859" max="4859" width="7.25" customWidth="1"/>
    <col min="4860" max="4860" width="31.5" customWidth="1"/>
    <col min="4861" max="4861" width="12" customWidth="1"/>
    <col min="4862" max="4862" width="13.5" customWidth="1"/>
    <col min="4865" max="4865" width="10.25" customWidth="1"/>
    <col min="4866" max="4866" width="18.25" customWidth="1"/>
    <col min="4867" max="4867" width="11.75" customWidth="1"/>
    <col min="4868" max="4868" width="10.5" customWidth="1"/>
    <col min="4869" max="4870" width="10" customWidth="1"/>
    <col min="5115" max="5115" width="7.25" customWidth="1"/>
    <col min="5116" max="5116" width="31.5" customWidth="1"/>
    <col min="5117" max="5117" width="12" customWidth="1"/>
    <col min="5118" max="5118" width="13.5" customWidth="1"/>
    <col min="5121" max="5121" width="10.25" customWidth="1"/>
    <col min="5122" max="5122" width="18.25" customWidth="1"/>
    <col min="5123" max="5123" width="11.75" customWidth="1"/>
    <col min="5124" max="5124" width="10.5" customWidth="1"/>
    <col min="5125" max="5126" width="10" customWidth="1"/>
    <col min="5371" max="5371" width="7.25" customWidth="1"/>
    <col min="5372" max="5372" width="31.5" customWidth="1"/>
    <col min="5373" max="5373" width="12" customWidth="1"/>
    <col min="5374" max="5374" width="13.5" customWidth="1"/>
    <col min="5377" max="5377" width="10.25" customWidth="1"/>
    <col min="5378" max="5378" width="18.25" customWidth="1"/>
    <col min="5379" max="5379" width="11.75" customWidth="1"/>
    <col min="5380" max="5380" width="10.5" customWidth="1"/>
    <col min="5381" max="5382" width="10" customWidth="1"/>
    <col min="5627" max="5627" width="7.25" customWidth="1"/>
    <col min="5628" max="5628" width="31.5" customWidth="1"/>
    <col min="5629" max="5629" width="12" customWidth="1"/>
    <col min="5630" max="5630" width="13.5" customWidth="1"/>
    <col min="5633" max="5633" width="10.25" customWidth="1"/>
    <col min="5634" max="5634" width="18.25" customWidth="1"/>
    <col min="5635" max="5635" width="11.75" customWidth="1"/>
    <col min="5636" max="5636" width="10.5" customWidth="1"/>
    <col min="5637" max="5638" width="10" customWidth="1"/>
    <col min="5883" max="5883" width="7.25" customWidth="1"/>
    <col min="5884" max="5884" width="31.5" customWidth="1"/>
    <col min="5885" max="5885" width="12" customWidth="1"/>
    <col min="5886" max="5886" width="13.5" customWidth="1"/>
    <col min="5889" max="5889" width="10.25" customWidth="1"/>
    <col min="5890" max="5890" width="18.25" customWidth="1"/>
    <col min="5891" max="5891" width="11.75" customWidth="1"/>
    <col min="5892" max="5892" width="10.5" customWidth="1"/>
    <col min="5893" max="5894" width="10" customWidth="1"/>
    <col min="6139" max="6139" width="7.25" customWidth="1"/>
    <col min="6140" max="6140" width="31.5" customWidth="1"/>
    <col min="6141" max="6141" width="12" customWidth="1"/>
    <col min="6142" max="6142" width="13.5" customWidth="1"/>
    <col min="6145" max="6145" width="10.25" customWidth="1"/>
    <col min="6146" max="6146" width="18.25" customWidth="1"/>
    <col min="6147" max="6147" width="11.75" customWidth="1"/>
    <col min="6148" max="6148" width="10.5" customWidth="1"/>
    <col min="6149" max="6150" width="10" customWidth="1"/>
    <col min="6395" max="6395" width="7.25" customWidth="1"/>
    <col min="6396" max="6396" width="31.5" customWidth="1"/>
    <col min="6397" max="6397" width="12" customWidth="1"/>
    <col min="6398" max="6398" width="13.5" customWidth="1"/>
    <col min="6401" max="6401" width="10.25" customWidth="1"/>
    <col min="6402" max="6402" width="18.25" customWidth="1"/>
    <col min="6403" max="6403" width="11.75" customWidth="1"/>
    <col min="6404" max="6404" width="10.5" customWidth="1"/>
    <col min="6405" max="6406" width="10" customWidth="1"/>
    <col min="6651" max="6651" width="7.25" customWidth="1"/>
    <col min="6652" max="6652" width="31.5" customWidth="1"/>
    <col min="6653" max="6653" width="12" customWidth="1"/>
    <col min="6654" max="6654" width="13.5" customWidth="1"/>
    <col min="6657" max="6657" width="10.25" customWidth="1"/>
    <col min="6658" max="6658" width="18.25" customWidth="1"/>
    <col min="6659" max="6659" width="11.75" customWidth="1"/>
    <col min="6660" max="6660" width="10.5" customWidth="1"/>
    <col min="6661" max="6662" width="10" customWidth="1"/>
    <col min="6907" max="6907" width="7.25" customWidth="1"/>
    <col min="6908" max="6908" width="31.5" customWidth="1"/>
    <col min="6909" max="6909" width="12" customWidth="1"/>
    <col min="6910" max="6910" width="13.5" customWidth="1"/>
    <col min="6913" max="6913" width="10.25" customWidth="1"/>
    <col min="6914" max="6914" width="18.25" customWidth="1"/>
    <col min="6915" max="6915" width="11.75" customWidth="1"/>
    <col min="6916" max="6916" width="10.5" customWidth="1"/>
    <col min="6917" max="6918" width="10" customWidth="1"/>
    <col min="7163" max="7163" width="7.25" customWidth="1"/>
    <col min="7164" max="7164" width="31.5" customWidth="1"/>
    <col min="7165" max="7165" width="12" customWidth="1"/>
    <col min="7166" max="7166" width="13.5" customWidth="1"/>
    <col min="7169" max="7169" width="10.25" customWidth="1"/>
    <col min="7170" max="7170" width="18.25" customWidth="1"/>
    <col min="7171" max="7171" width="11.75" customWidth="1"/>
    <col min="7172" max="7172" width="10.5" customWidth="1"/>
    <col min="7173" max="7174" width="10" customWidth="1"/>
    <col min="7419" max="7419" width="7.25" customWidth="1"/>
    <col min="7420" max="7420" width="31.5" customWidth="1"/>
    <col min="7421" max="7421" width="12" customWidth="1"/>
    <col min="7422" max="7422" width="13.5" customWidth="1"/>
    <col min="7425" max="7425" width="10.25" customWidth="1"/>
    <col min="7426" max="7426" width="18.25" customWidth="1"/>
    <col min="7427" max="7427" width="11.75" customWidth="1"/>
    <col min="7428" max="7428" width="10.5" customWidth="1"/>
    <col min="7429" max="7430" width="10" customWidth="1"/>
    <col min="7675" max="7675" width="7.25" customWidth="1"/>
    <col min="7676" max="7676" width="31.5" customWidth="1"/>
    <col min="7677" max="7677" width="12" customWidth="1"/>
    <col min="7678" max="7678" width="13.5" customWidth="1"/>
    <col min="7681" max="7681" width="10.25" customWidth="1"/>
    <col min="7682" max="7682" width="18.25" customWidth="1"/>
    <col min="7683" max="7683" width="11.75" customWidth="1"/>
    <col min="7684" max="7684" width="10.5" customWidth="1"/>
    <col min="7685" max="7686" width="10" customWidth="1"/>
    <col min="7931" max="7931" width="7.25" customWidth="1"/>
    <col min="7932" max="7932" width="31.5" customWidth="1"/>
    <col min="7933" max="7933" width="12" customWidth="1"/>
    <col min="7934" max="7934" width="13.5" customWidth="1"/>
    <col min="7937" max="7937" width="10.25" customWidth="1"/>
    <col min="7938" max="7938" width="18.25" customWidth="1"/>
    <col min="7939" max="7939" width="11.75" customWidth="1"/>
    <col min="7940" max="7940" width="10.5" customWidth="1"/>
    <col min="7941" max="7942" width="10" customWidth="1"/>
    <col min="8187" max="8187" width="7.25" customWidth="1"/>
    <col min="8188" max="8188" width="31.5" customWidth="1"/>
    <col min="8189" max="8189" width="12" customWidth="1"/>
    <col min="8190" max="8190" width="13.5" customWidth="1"/>
    <col min="8193" max="8193" width="10.25" customWidth="1"/>
    <col min="8194" max="8194" width="18.25" customWidth="1"/>
    <col min="8195" max="8195" width="11.75" customWidth="1"/>
    <col min="8196" max="8196" width="10.5" customWidth="1"/>
    <col min="8197" max="8198" width="10" customWidth="1"/>
    <col min="8443" max="8443" width="7.25" customWidth="1"/>
    <col min="8444" max="8444" width="31.5" customWidth="1"/>
    <col min="8445" max="8445" width="12" customWidth="1"/>
    <col min="8446" max="8446" width="13.5" customWidth="1"/>
    <col min="8449" max="8449" width="10.25" customWidth="1"/>
    <col min="8450" max="8450" width="18.25" customWidth="1"/>
    <col min="8451" max="8451" width="11.75" customWidth="1"/>
    <col min="8452" max="8452" width="10.5" customWidth="1"/>
    <col min="8453" max="8454" width="10" customWidth="1"/>
    <col min="8699" max="8699" width="7.25" customWidth="1"/>
    <col min="8700" max="8700" width="31.5" customWidth="1"/>
    <col min="8701" max="8701" width="12" customWidth="1"/>
    <col min="8702" max="8702" width="13.5" customWidth="1"/>
    <col min="8705" max="8705" width="10.25" customWidth="1"/>
    <col min="8706" max="8706" width="18.25" customWidth="1"/>
    <col min="8707" max="8707" width="11.75" customWidth="1"/>
    <col min="8708" max="8708" width="10.5" customWidth="1"/>
    <col min="8709" max="8710" width="10" customWidth="1"/>
    <col min="8955" max="8955" width="7.25" customWidth="1"/>
    <col min="8956" max="8956" width="31.5" customWidth="1"/>
    <col min="8957" max="8957" width="12" customWidth="1"/>
    <col min="8958" max="8958" width="13.5" customWidth="1"/>
    <col min="8961" max="8961" width="10.25" customWidth="1"/>
    <col min="8962" max="8962" width="18.25" customWidth="1"/>
    <col min="8963" max="8963" width="11.75" customWidth="1"/>
    <col min="8964" max="8964" width="10.5" customWidth="1"/>
    <col min="8965" max="8966" width="10" customWidth="1"/>
    <col min="9211" max="9211" width="7.25" customWidth="1"/>
    <col min="9212" max="9212" width="31.5" customWidth="1"/>
    <col min="9213" max="9213" width="12" customWidth="1"/>
    <col min="9214" max="9214" width="13.5" customWidth="1"/>
    <col min="9217" max="9217" width="10.25" customWidth="1"/>
    <col min="9218" max="9218" width="18.25" customWidth="1"/>
    <col min="9219" max="9219" width="11.75" customWidth="1"/>
    <col min="9220" max="9220" width="10.5" customWidth="1"/>
    <col min="9221" max="9222" width="10" customWidth="1"/>
    <col min="9467" max="9467" width="7.25" customWidth="1"/>
    <col min="9468" max="9468" width="31.5" customWidth="1"/>
    <col min="9469" max="9469" width="12" customWidth="1"/>
    <col min="9470" max="9470" width="13.5" customWidth="1"/>
    <col min="9473" max="9473" width="10.25" customWidth="1"/>
    <col min="9474" max="9474" width="18.25" customWidth="1"/>
    <col min="9475" max="9475" width="11.75" customWidth="1"/>
    <col min="9476" max="9476" width="10.5" customWidth="1"/>
    <col min="9477" max="9478" width="10" customWidth="1"/>
    <col min="9723" max="9723" width="7.25" customWidth="1"/>
    <col min="9724" max="9724" width="31.5" customWidth="1"/>
    <col min="9725" max="9725" width="12" customWidth="1"/>
    <col min="9726" max="9726" width="13.5" customWidth="1"/>
    <col min="9729" max="9729" width="10.25" customWidth="1"/>
    <col min="9730" max="9730" width="18.25" customWidth="1"/>
    <col min="9731" max="9731" width="11.75" customWidth="1"/>
    <col min="9732" max="9732" width="10.5" customWidth="1"/>
    <col min="9733" max="9734" width="10" customWidth="1"/>
    <col min="9979" max="9979" width="7.25" customWidth="1"/>
    <col min="9980" max="9980" width="31.5" customWidth="1"/>
    <col min="9981" max="9981" width="12" customWidth="1"/>
    <col min="9982" max="9982" width="13.5" customWidth="1"/>
    <col min="9985" max="9985" width="10.25" customWidth="1"/>
    <col min="9986" max="9986" width="18.25" customWidth="1"/>
    <col min="9987" max="9987" width="11.75" customWidth="1"/>
    <col min="9988" max="9988" width="10.5" customWidth="1"/>
    <col min="9989" max="9990" width="10" customWidth="1"/>
    <col min="10235" max="10235" width="7.25" customWidth="1"/>
    <col min="10236" max="10236" width="31.5" customWidth="1"/>
    <col min="10237" max="10237" width="12" customWidth="1"/>
    <col min="10238" max="10238" width="13.5" customWidth="1"/>
    <col min="10241" max="10241" width="10.25" customWidth="1"/>
    <col min="10242" max="10242" width="18.25" customWidth="1"/>
    <col min="10243" max="10243" width="11.75" customWidth="1"/>
    <col min="10244" max="10244" width="10.5" customWidth="1"/>
    <col min="10245" max="10246" width="10" customWidth="1"/>
    <col min="10491" max="10491" width="7.25" customWidth="1"/>
    <col min="10492" max="10492" width="31.5" customWidth="1"/>
    <col min="10493" max="10493" width="12" customWidth="1"/>
    <col min="10494" max="10494" width="13.5" customWidth="1"/>
    <col min="10497" max="10497" width="10.25" customWidth="1"/>
    <col min="10498" max="10498" width="18.25" customWidth="1"/>
    <col min="10499" max="10499" width="11.75" customWidth="1"/>
    <col min="10500" max="10500" width="10.5" customWidth="1"/>
    <col min="10501" max="10502" width="10" customWidth="1"/>
    <col min="10747" max="10747" width="7.25" customWidth="1"/>
    <col min="10748" max="10748" width="31.5" customWidth="1"/>
    <col min="10749" max="10749" width="12" customWidth="1"/>
    <col min="10750" max="10750" width="13.5" customWidth="1"/>
    <col min="10753" max="10753" width="10.25" customWidth="1"/>
    <col min="10754" max="10754" width="18.25" customWidth="1"/>
    <col min="10755" max="10755" width="11.75" customWidth="1"/>
    <col min="10756" max="10756" width="10.5" customWidth="1"/>
    <col min="10757" max="10758" width="10" customWidth="1"/>
    <col min="11003" max="11003" width="7.25" customWidth="1"/>
    <col min="11004" max="11004" width="31.5" customWidth="1"/>
    <col min="11005" max="11005" width="12" customWidth="1"/>
    <col min="11006" max="11006" width="13.5" customWidth="1"/>
    <col min="11009" max="11009" width="10.25" customWidth="1"/>
    <col min="11010" max="11010" width="18.25" customWidth="1"/>
    <col min="11011" max="11011" width="11.75" customWidth="1"/>
    <col min="11012" max="11012" width="10.5" customWidth="1"/>
    <col min="11013" max="11014" width="10" customWidth="1"/>
    <col min="11259" max="11259" width="7.25" customWidth="1"/>
    <col min="11260" max="11260" width="31.5" customWidth="1"/>
    <col min="11261" max="11261" width="12" customWidth="1"/>
    <col min="11262" max="11262" width="13.5" customWidth="1"/>
    <col min="11265" max="11265" width="10.25" customWidth="1"/>
    <col min="11266" max="11266" width="18.25" customWidth="1"/>
    <col min="11267" max="11267" width="11.75" customWidth="1"/>
    <col min="11268" max="11268" width="10.5" customWidth="1"/>
    <col min="11269" max="11270" width="10" customWidth="1"/>
    <col min="11515" max="11515" width="7.25" customWidth="1"/>
    <col min="11516" max="11516" width="31.5" customWidth="1"/>
    <col min="11517" max="11517" width="12" customWidth="1"/>
    <col min="11518" max="11518" width="13.5" customWidth="1"/>
    <col min="11521" max="11521" width="10.25" customWidth="1"/>
    <col min="11522" max="11522" width="18.25" customWidth="1"/>
    <col min="11523" max="11523" width="11.75" customWidth="1"/>
    <col min="11524" max="11524" width="10.5" customWidth="1"/>
    <col min="11525" max="11526" width="10" customWidth="1"/>
    <col min="11771" max="11771" width="7.25" customWidth="1"/>
    <col min="11772" max="11772" width="31.5" customWidth="1"/>
    <col min="11773" max="11773" width="12" customWidth="1"/>
    <col min="11774" max="11774" width="13.5" customWidth="1"/>
    <col min="11777" max="11777" width="10.25" customWidth="1"/>
    <col min="11778" max="11778" width="18.25" customWidth="1"/>
    <col min="11779" max="11779" width="11.75" customWidth="1"/>
    <col min="11780" max="11780" width="10.5" customWidth="1"/>
    <col min="11781" max="11782" width="10" customWidth="1"/>
    <col min="12027" max="12027" width="7.25" customWidth="1"/>
    <col min="12028" max="12028" width="31.5" customWidth="1"/>
    <col min="12029" max="12029" width="12" customWidth="1"/>
    <col min="12030" max="12030" width="13.5" customWidth="1"/>
    <col min="12033" max="12033" width="10.25" customWidth="1"/>
    <col min="12034" max="12034" width="18.25" customWidth="1"/>
    <col min="12035" max="12035" width="11.75" customWidth="1"/>
    <col min="12036" max="12036" width="10.5" customWidth="1"/>
    <col min="12037" max="12038" width="10" customWidth="1"/>
    <col min="12283" max="12283" width="7.25" customWidth="1"/>
    <col min="12284" max="12284" width="31.5" customWidth="1"/>
    <col min="12285" max="12285" width="12" customWidth="1"/>
    <col min="12286" max="12286" width="13.5" customWidth="1"/>
    <col min="12289" max="12289" width="10.25" customWidth="1"/>
    <col min="12290" max="12290" width="18.25" customWidth="1"/>
    <col min="12291" max="12291" width="11.75" customWidth="1"/>
    <col min="12292" max="12292" width="10.5" customWidth="1"/>
    <col min="12293" max="12294" width="10" customWidth="1"/>
    <col min="12539" max="12539" width="7.25" customWidth="1"/>
    <col min="12540" max="12540" width="31.5" customWidth="1"/>
    <col min="12541" max="12541" width="12" customWidth="1"/>
    <col min="12542" max="12542" width="13.5" customWidth="1"/>
    <col min="12545" max="12545" width="10.25" customWidth="1"/>
    <col min="12546" max="12546" width="18.25" customWidth="1"/>
    <col min="12547" max="12547" width="11.75" customWidth="1"/>
    <col min="12548" max="12548" width="10.5" customWidth="1"/>
    <col min="12549" max="12550" width="10" customWidth="1"/>
    <col min="12795" max="12795" width="7.25" customWidth="1"/>
    <col min="12796" max="12796" width="31.5" customWidth="1"/>
    <col min="12797" max="12797" width="12" customWidth="1"/>
    <col min="12798" max="12798" width="13.5" customWidth="1"/>
    <col min="12801" max="12801" width="10.25" customWidth="1"/>
    <col min="12802" max="12802" width="18.25" customWidth="1"/>
    <col min="12803" max="12803" width="11.75" customWidth="1"/>
    <col min="12804" max="12804" width="10.5" customWidth="1"/>
    <col min="12805" max="12806" width="10" customWidth="1"/>
    <col min="13051" max="13051" width="7.25" customWidth="1"/>
    <col min="13052" max="13052" width="31.5" customWidth="1"/>
    <col min="13053" max="13053" width="12" customWidth="1"/>
    <col min="13054" max="13054" width="13.5" customWidth="1"/>
    <col min="13057" max="13057" width="10.25" customWidth="1"/>
    <col min="13058" max="13058" width="18.25" customWidth="1"/>
    <col min="13059" max="13059" width="11.75" customWidth="1"/>
    <col min="13060" max="13060" width="10.5" customWidth="1"/>
    <col min="13061" max="13062" width="10" customWidth="1"/>
    <col min="13307" max="13307" width="7.25" customWidth="1"/>
    <col min="13308" max="13308" width="31.5" customWidth="1"/>
    <col min="13309" max="13309" width="12" customWidth="1"/>
    <col min="13310" max="13310" width="13.5" customWidth="1"/>
    <col min="13313" max="13313" width="10.25" customWidth="1"/>
    <col min="13314" max="13314" width="18.25" customWidth="1"/>
    <col min="13315" max="13315" width="11.75" customWidth="1"/>
    <col min="13316" max="13316" width="10.5" customWidth="1"/>
    <col min="13317" max="13318" width="10" customWidth="1"/>
    <col min="13563" max="13563" width="7.25" customWidth="1"/>
    <col min="13564" max="13564" width="31.5" customWidth="1"/>
    <col min="13565" max="13565" width="12" customWidth="1"/>
    <col min="13566" max="13566" width="13.5" customWidth="1"/>
    <col min="13569" max="13569" width="10.25" customWidth="1"/>
    <col min="13570" max="13570" width="18.25" customWidth="1"/>
    <col min="13571" max="13571" width="11.75" customWidth="1"/>
    <col min="13572" max="13572" width="10.5" customWidth="1"/>
    <col min="13573" max="13574" width="10" customWidth="1"/>
    <col min="13819" max="13819" width="7.25" customWidth="1"/>
    <col min="13820" max="13820" width="31.5" customWidth="1"/>
    <col min="13821" max="13821" width="12" customWidth="1"/>
    <col min="13822" max="13822" width="13.5" customWidth="1"/>
    <col min="13825" max="13825" width="10.25" customWidth="1"/>
    <col min="13826" max="13826" width="18.25" customWidth="1"/>
    <col min="13827" max="13827" width="11.75" customWidth="1"/>
    <col min="13828" max="13828" width="10.5" customWidth="1"/>
    <col min="13829" max="13830" width="10" customWidth="1"/>
    <col min="14075" max="14075" width="7.25" customWidth="1"/>
    <col min="14076" max="14076" width="31.5" customWidth="1"/>
    <col min="14077" max="14077" width="12" customWidth="1"/>
    <col min="14078" max="14078" width="13.5" customWidth="1"/>
    <col min="14081" max="14081" width="10.25" customWidth="1"/>
    <col min="14082" max="14082" width="18.25" customWidth="1"/>
    <col min="14083" max="14083" width="11.75" customWidth="1"/>
    <col min="14084" max="14084" width="10.5" customWidth="1"/>
    <col min="14085" max="14086" width="10" customWidth="1"/>
    <col min="14331" max="14331" width="7.25" customWidth="1"/>
    <col min="14332" max="14332" width="31.5" customWidth="1"/>
    <col min="14333" max="14333" width="12" customWidth="1"/>
    <col min="14334" max="14334" width="13.5" customWidth="1"/>
    <col min="14337" max="14337" width="10.25" customWidth="1"/>
    <col min="14338" max="14338" width="18.25" customWidth="1"/>
    <col min="14339" max="14339" width="11.75" customWidth="1"/>
    <col min="14340" max="14340" width="10.5" customWidth="1"/>
    <col min="14341" max="14342" width="10" customWidth="1"/>
    <col min="14587" max="14587" width="7.25" customWidth="1"/>
    <col min="14588" max="14588" width="31.5" customWidth="1"/>
    <col min="14589" max="14589" width="12" customWidth="1"/>
    <col min="14590" max="14590" width="13.5" customWidth="1"/>
    <col min="14593" max="14593" width="10.25" customWidth="1"/>
    <col min="14594" max="14594" width="18.25" customWidth="1"/>
    <col min="14595" max="14595" width="11.75" customWidth="1"/>
    <col min="14596" max="14596" width="10.5" customWidth="1"/>
    <col min="14597" max="14598" width="10" customWidth="1"/>
    <col min="14843" max="14843" width="7.25" customWidth="1"/>
    <col min="14844" max="14844" width="31.5" customWidth="1"/>
    <col min="14845" max="14845" width="12" customWidth="1"/>
    <col min="14846" max="14846" width="13.5" customWidth="1"/>
    <col min="14849" max="14849" width="10.25" customWidth="1"/>
    <col min="14850" max="14850" width="18.25" customWidth="1"/>
    <col min="14851" max="14851" width="11.75" customWidth="1"/>
    <col min="14852" max="14852" width="10.5" customWidth="1"/>
    <col min="14853" max="14854" width="10" customWidth="1"/>
    <col min="15099" max="15099" width="7.25" customWidth="1"/>
    <col min="15100" max="15100" width="31.5" customWidth="1"/>
    <col min="15101" max="15101" width="12" customWidth="1"/>
    <col min="15102" max="15102" width="13.5" customWidth="1"/>
    <col min="15105" max="15105" width="10.25" customWidth="1"/>
    <col min="15106" max="15106" width="18.25" customWidth="1"/>
    <col min="15107" max="15107" width="11.75" customWidth="1"/>
    <col min="15108" max="15108" width="10.5" customWidth="1"/>
    <col min="15109" max="15110" width="10" customWidth="1"/>
    <col min="15355" max="15355" width="7.25" customWidth="1"/>
    <col min="15356" max="15356" width="31.5" customWidth="1"/>
    <col min="15357" max="15357" width="12" customWidth="1"/>
    <col min="15358" max="15358" width="13.5" customWidth="1"/>
    <col min="15361" max="15361" width="10.25" customWidth="1"/>
    <col min="15362" max="15362" width="18.25" customWidth="1"/>
    <col min="15363" max="15363" width="11.75" customWidth="1"/>
    <col min="15364" max="15364" width="10.5" customWidth="1"/>
    <col min="15365" max="15366" width="10" customWidth="1"/>
    <col min="15611" max="15611" width="7.25" customWidth="1"/>
    <col min="15612" max="15612" width="31.5" customWidth="1"/>
    <col min="15613" max="15613" width="12" customWidth="1"/>
    <col min="15614" max="15614" width="13.5" customWidth="1"/>
    <col min="15617" max="15617" width="10.25" customWidth="1"/>
    <col min="15618" max="15618" width="18.25" customWidth="1"/>
    <col min="15619" max="15619" width="11.75" customWidth="1"/>
    <col min="15620" max="15620" width="10.5" customWidth="1"/>
    <col min="15621" max="15622" width="10" customWidth="1"/>
    <col min="15867" max="15867" width="7.25" customWidth="1"/>
    <col min="15868" max="15868" width="31.5" customWidth="1"/>
    <col min="15869" max="15869" width="12" customWidth="1"/>
    <col min="15870" max="15870" width="13.5" customWidth="1"/>
    <col min="15873" max="15873" width="10.25" customWidth="1"/>
    <col min="15874" max="15874" width="18.25" customWidth="1"/>
    <col min="15875" max="15875" width="11.75" customWidth="1"/>
    <col min="15876" max="15876" width="10.5" customWidth="1"/>
    <col min="15877" max="15878" width="10" customWidth="1"/>
    <col min="16123" max="16123" width="7.25" customWidth="1"/>
    <col min="16124" max="16124" width="31.5" customWidth="1"/>
    <col min="16125" max="16125" width="12" customWidth="1"/>
    <col min="16126" max="16126" width="13.5" customWidth="1"/>
    <col min="16129" max="16129" width="10.25" customWidth="1"/>
    <col min="16130" max="16130" width="18.25" customWidth="1"/>
    <col min="16131" max="16131" width="11.75" customWidth="1"/>
    <col min="16132" max="16132" width="10.5" customWidth="1"/>
    <col min="16133" max="16134" width="10" customWidth="1"/>
  </cols>
  <sheetData>
    <row r="1" spans="1:15" ht="25.5">
      <c r="A1" s="13" t="s">
        <v>19</v>
      </c>
      <c r="B1" s="11"/>
      <c r="C1" s="11"/>
      <c r="D1" s="11"/>
      <c r="E1" s="11"/>
      <c r="F1" s="11"/>
      <c r="G1" s="11"/>
      <c r="H1" s="11"/>
      <c r="I1" s="11"/>
      <c r="J1" s="12"/>
      <c r="K1" s="11"/>
      <c r="L1" s="11"/>
      <c r="M1" s="11"/>
      <c r="N1" s="11"/>
      <c r="O1" s="11"/>
    </row>
    <row r="2" spans="1:15" s="1" customFormat="1" ht="36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10" t="s">
        <v>14</v>
      </c>
    </row>
    <row r="3" spans="1:15" s="1" customFormat="1" ht="30" customHeight="1">
      <c r="A3" s="14">
        <v>1</v>
      </c>
      <c r="B3" s="14">
        <v>202002001</v>
      </c>
      <c r="C3" s="15" t="s">
        <v>20</v>
      </c>
      <c r="D3" s="16" t="s">
        <v>21</v>
      </c>
      <c r="E3" s="16" t="s">
        <v>22</v>
      </c>
      <c r="F3" s="14">
        <v>2018273132</v>
      </c>
      <c r="G3" s="16" t="s">
        <v>23</v>
      </c>
      <c r="H3" s="14">
        <v>5</v>
      </c>
      <c r="I3" s="17" t="s">
        <v>24</v>
      </c>
      <c r="J3" s="14" t="s">
        <v>25</v>
      </c>
      <c r="K3" s="14" t="s">
        <v>26</v>
      </c>
      <c r="L3" s="16" t="s">
        <v>27</v>
      </c>
      <c r="M3" s="14" t="s">
        <v>28</v>
      </c>
      <c r="N3" s="14" t="s">
        <v>29</v>
      </c>
      <c r="O3" s="14"/>
    </row>
    <row r="4" spans="1:15" s="1" customFormat="1" ht="30" customHeight="1">
      <c r="A4" s="18">
        <v>2</v>
      </c>
      <c r="B4" s="18">
        <v>202002002</v>
      </c>
      <c r="C4" s="19" t="s">
        <v>30</v>
      </c>
      <c r="D4" s="19" t="s">
        <v>31</v>
      </c>
      <c r="E4" s="19" t="s">
        <v>22</v>
      </c>
      <c r="F4" s="18">
        <v>2018273129</v>
      </c>
      <c r="G4" s="19" t="s">
        <v>32</v>
      </c>
      <c r="H4" s="18">
        <v>5</v>
      </c>
      <c r="I4" s="20" t="s">
        <v>33</v>
      </c>
      <c r="J4" s="18" t="s">
        <v>34</v>
      </c>
      <c r="K4" s="18" t="s">
        <v>26</v>
      </c>
      <c r="L4" s="19" t="s">
        <v>35</v>
      </c>
      <c r="M4" s="18" t="s">
        <v>28</v>
      </c>
      <c r="N4" s="18" t="s">
        <v>29</v>
      </c>
      <c r="O4" s="18"/>
    </row>
    <row r="5" spans="1:15" s="1" customFormat="1" ht="30" customHeight="1">
      <c r="A5" s="18">
        <v>3</v>
      </c>
      <c r="B5" s="18">
        <v>202002003</v>
      </c>
      <c r="C5" s="19" t="s">
        <v>36</v>
      </c>
      <c r="D5" s="19" t="s">
        <v>37</v>
      </c>
      <c r="E5" s="19" t="s">
        <v>38</v>
      </c>
      <c r="F5" s="18">
        <v>2018293205</v>
      </c>
      <c r="G5" s="19" t="s">
        <v>39</v>
      </c>
      <c r="H5" s="18">
        <v>4</v>
      </c>
      <c r="I5" s="20" t="s">
        <v>40</v>
      </c>
      <c r="J5" s="18" t="s">
        <v>25</v>
      </c>
      <c r="K5" s="18" t="s">
        <v>26</v>
      </c>
      <c r="L5" s="19" t="s">
        <v>41</v>
      </c>
      <c r="M5" s="18" t="s">
        <v>28</v>
      </c>
      <c r="N5" s="21" t="s">
        <v>29</v>
      </c>
      <c r="O5" s="18"/>
    </row>
    <row r="6" spans="1:15" s="1" customFormat="1" ht="30" customHeight="1">
      <c r="A6" s="18">
        <v>4</v>
      </c>
      <c r="B6" s="18">
        <v>202002004</v>
      </c>
      <c r="C6" s="18" t="s">
        <v>42</v>
      </c>
      <c r="D6" s="18" t="s">
        <v>43</v>
      </c>
      <c r="E6" s="19" t="s">
        <v>38</v>
      </c>
      <c r="F6" s="18">
        <v>2018293134</v>
      </c>
      <c r="G6" s="19" t="s">
        <v>44</v>
      </c>
      <c r="H6" s="18">
        <v>5</v>
      </c>
      <c r="I6" s="20" t="s">
        <v>45</v>
      </c>
      <c r="J6" s="18" t="s">
        <v>25</v>
      </c>
      <c r="K6" s="18" t="s">
        <v>26</v>
      </c>
      <c r="L6" s="19" t="s">
        <v>46</v>
      </c>
      <c r="M6" s="18" t="s">
        <v>28</v>
      </c>
      <c r="N6" s="18" t="s">
        <v>47</v>
      </c>
      <c r="O6" s="18"/>
    </row>
    <row r="7" spans="1:15" s="1" customFormat="1" ht="30" customHeight="1">
      <c r="A7" s="18">
        <v>5</v>
      </c>
      <c r="B7" s="18">
        <v>202002005</v>
      </c>
      <c r="C7" s="19" t="s">
        <v>48</v>
      </c>
      <c r="D7" s="19" t="s">
        <v>49</v>
      </c>
      <c r="E7" s="19" t="s">
        <v>50</v>
      </c>
      <c r="F7" s="18">
        <v>2019303624</v>
      </c>
      <c r="G7" s="19" t="s">
        <v>51</v>
      </c>
      <c r="H7" s="18">
        <v>4</v>
      </c>
      <c r="I7" s="20" t="s">
        <v>52</v>
      </c>
      <c r="J7" s="18" t="s">
        <v>53</v>
      </c>
      <c r="K7" s="18" t="s">
        <v>26</v>
      </c>
      <c r="L7" s="19" t="s">
        <v>50</v>
      </c>
      <c r="M7" s="18" t="s">
        <v>28</v>
      </c>
      <c r="N7" s="21" t="s">
        <v>47</v>
      </c>
      <c r="O7" s="18"/>
    </row>
    <row r="8" spans="1:15" s="1" customFormat="1" ht="30" customHeight="1">
      <c r="A8" s="18">
        <v>6</v>
      </c>
      <c r="B8" s="18">
        <v>202002006</v>
      </c>
      <c r="C8" s="19" t="s">
        <v>54</v>
      </c>
      <c r="D8" s="19" t="s">
        <v>55</v>
      </c>
      <c r="E8" s="19" t="s">
        <v>50</v>
      </c>
      <c r="F8" s="18">
        <v>2018303624</v>
      </c>
      <c r="G8" s="19" t="s">
        <v>56</v>
      </c>
      <c r="H8" s="19" t="s">
        <v>57</v>
      </c>
      <c r="I8" s="22" t="s">
        <v>58</v>
      </c>
      <c r="J8" s="19" t="s">
        <v>25</v>
      </c>
      <c r="K8" s="19" t="s">
        <v>26</v>
      </c>
      <c r="L8" s="19" t="s">
        <v>50</v>
      </c>
      <c r="M8" s="18" t="s">
        <v>28</v>
      </c>
      <c r="N8" s="19" t="s">
        <v>47</v>
      </c>
      <c r="O8" s="18"/>
    </row>
    <row r="9" spans="1:15" s="1" customFormat="1" ht="30" customHeight="1">
      <c r="A9" s="18">
        <v>7</v>
      </c>
      <c r="B9" s="18">
        <v>202002007</v>
      </c>
      <c r="C9" s="19" t="s">
        <v>59</v>
      </c>
      <c r="D9" s="19" t="s">
        <v>60</v>
      </c>
      <c r="E9" s="19" t="s">
        <v>61</v>
      </c>
      <c r="F9" s="18">
        <v>2017363401</v>
      </c>
      <c r="G9" s="19" t="s">
        <v>62</v>
      </c>
      <c r="H9" s="18">
        <v>3</v>
      </c>
      <c r="I9" s="20" t="s">
        <v>63</v>
      </c>
      <c r="J9" s="18" t="s">
        <v>25</v>
      </c>
      <c r="K9" s="18" t="s">
        <v>26</v>
      </c>
      <c r="L9" s="19" t="s">
        <v>64</v>
      </c>
      <c r="M9" s="18" t="s">
        <v>28</v>
      </c>
      <c r="N9" s="18" t="s">
        <v>29</v>
      </c>
      <c r="O9" s="18"/>
    </row>
    <row r="10" spans="1:15" s="1" customFormat="1" ht="30" customHeight="1">
      <c r="A10" s="18">
        <v>8</v>
      </c>
      <c r="B10" s="18">
        <v>202002008</v>
      </c>
      <c r="C10" s="19" t="s">
        <v>65</v>
      </c>
      <c r="D10" s="19" t="s">
        <v>66</v>
      </c>
      <c r="E10" s="19" t="s">
        <v>67</v>
      </c>
      <c r="F10" s="18">
        <v>2019363424</v>
      </c>
      <c r="G10" s="19" t="s">
        <v>68</v>
      </c>
      <c r="H10" s="18">
        <v>4</v>
      </c>
      <c r="I10" s="20" t="s">
        <v>69</v>
      </c>
      <c r="J10" s="18" t="s">
        <v>25</v>
      </c>
      <c r="K10" s="18" t="s">
        <v>26</v>
      </c>
      <c r="L10" s="19" t="s">
        <v>64</v>
      </c>
      <c r="M10" s="18" t="s">
        <v>28</v>
      </c>
      <c r="N10" s="21" t="s">
        <v>47</v>
      </c>
      <c r="O10" s="18"/>
    </row>
    <row r="11" spans="1:15" s="1" customFormat="1" ht="30" customHeight="1">
      <c r="A11" s="18">
        <v>9</v>
      </c>
      <c r="B11" s="18">
        <v>202002009</v>
      </c>
      <c r="C11" s="19" t="s">
        <v>70</v>
      </c>
      <c r="D11" s="18" t="s">
        <v>71</v>
      </c>
      <c r="E11" s="19" t="s">
        <v>22</v>
      </c>
      <c r="F11" s="18">
        <v>2018273116</v>
      </c>
      <c r="G11" s="19" t="s">
        <v>72</v>
      </c>
      <c r="H11" s="18">
        <v>5</v>
      </c>
      <c r="I11" s="20" t="s">
        <v>73</v>
      </c>
      <c r="J11" s="18" t="s">
        <v>25</v>
      </c>
      <c r="K11" s="18" t="s">
        <v>74</v>
      </c>
      <c r="L11" s="19" t="s">
        <v>27</v>
      </c>
      <c r="M11" s="18" t="s">
        <v>28</v>
      </c>
      <c r="N11" s="18" t="s">
        <v>47</v>
      </c>
      <c r="O11" s="18"/>
    </row>
    <row r="12" spans="1:15" s="1" customFormat="1" ht="30" customHeight="1">
      <c r="A12" s="18">
        <v>10</v>
      </c>
      <c r="B12" s="18">
        <v>202002010</v>
      </c>
      <c r="C12" s="19" t="s">
        <v>75</v>
      </c>
      <c r="D12" s="18" t="s">
        <v>76</v>
      </c>
      <c r="E12" s="19" t="s">
        <v>50</v>
      </c>
      <c r="F12" s="18">
        <v>2019303805</v>
      </c>
      <c r="G12" s="19" t="s">
        <v>77</v>
      </c>
      <c r="H12" s="18">
        <v>5</v>
      </c>
      <c r="I12" s="20" t="s">
        <v>78</v>
      </c>
      <c r="J12" s="18" t="s">
        <v>25</v>
      </c>
      <c r="K12" s="18" t="s">
        <v>74</v>
      </c>
      <c r="L12" s="19" t="s">
        <v>50</v>
      </c>
      <c r="M12" s="18" t="s">
        <v>28</v>
      </c>
      <c r="N12" s="18" t="s">
        <v>47</v>
      </c>
      <c r="O12" s="18"/>
    </row>
    <row r="13" spans="1:15" s="1" customFormat="1" ht="30" customHeight="1">
      <c r="A13" s="18">
        <v>11</v>
      </c>
      <c r="B13" s="18">
        <v>202002011</v>
      </c>
      <c r="C13" s="19" t="s">
        <v>79</v>
      </c>
      <c r="D13" s="18" t="s">
        <v>80</v>
      </c>
      <c r="E13" s="19" t="s">
        <v>50</v>
      </c>
      <c r="F13" s="18">
        <v>2018303742</v>
      </c>
      <c r="G13" s="19" t="s">
        <v>81</v>
      </c>
      <c r="H13" s="18">
        <v>3</v>
      </c>
      <c r="I13" s="20" t="s">
        <v>82</v>
      </c>
      <c r="J13" s="18" t="s">
        <v>25</v>
      </c>
      <c r="K13" s="18" t="s">
        <v>74</v>
      </c>
      <c r="L13" s="19" t="s">
        <v>50</v>
      </c>
      <c r="M13" s="18" t="s">
        <v>28</v>
      </c>
      <c r="N13" s="21" t="s">
        <v>47</v>
      </c>
      <c r="O13" s="18"/>
    </row>
    <row r="14" spans="1:15" s="1" customFormat="1" ht="30" customHeight="1">
      <c r="A14" s="18">
        <v>12</v>
      </c>
      <c r="B14" s="18">
        <v>202002012</v>
      </c>
      <c r="C14" s="19" t="s">
        <v>83</v>
      </c>
      <c r="D14" s="19" t="s">
        <v>84</v>
      </c>
      <c r="E14" s="19" t="s">
        <v>50</v>
      </c>
      <c r="F14" s="18">
        <v>2018303726</v>
      </c>
      <c r="G14" s="19" t="s">
        <v>85</v>
      </c>
      <c r="H14" s="19" t="s">
        <v>86</v>
      </c>
      <c r="I14" s="22" t="s">
        <v>87</v>
      </c>
      <c r="J14" s="19" t="s">
        <v>25</v>
      </c>
      <c r="K14" s="19" t="s">
        <v>74</v>
      </c>
      <c r="L14" s="19" t="s">
        <v>50</v>
      </c>
      <c r="M14" s="18" t="s">
        <v>28</v>
      </c>
      <c r="N14" s="21" t="s">
        <v>47</v>
      </c>
      <c r="O14" s="18"/>
    </row>
    <row r="15" spans="1:15" s="1" customFormat="1" ht="30" customHeight="1">
      <c r="A15" s="18">
        <v>13</v>
      </c>
      <c r="B15" s="18">
        <v>202002013</v>
      </c>
      <c r="C15" s="19" t="s">
        <v>88</v>
      </c>
      <c r="D15" s="19" t="s">
        <v>89</v>
      </c>
      <c r="E15" s="19" t="s">
        <v>50</v>
      </c>
      <c r="F15" s="18">
        <v>2017303133</v>
      </c>
      <c r="G15" s="19" t="s">
        <v>90</v>
      </c>
      <c r="H15" s="19" t="s">
        <v>86</v>
      </c>
      <c r="I15" s="22" t="s">
        <v>91</v>
      </c>
      <c r="J15" s="19" t="s">
        <v>25</v>
      </c>
      <c r="K15" s="19" t="s">
        <v>74</v>
      </c>
      <c r="L15" s="19" t="s">
        <v>92</v>
      </c>
      <c r="M15" s="18" t="s">
        <v>28</v>
      </c>
      <c r="N15" s="19" t="s">
        <v>47</v>
      </c>
      <c r="O15" s="18"/>
    </row>
    <row r="16" spans="1:15" s="1" customFormat="1" ht="30" customHeight="1">
      <c r="A16" s="18">
        <v>14</v>
      </c>
      <c r="B16" s="18">
        <v>202002014</v>
      </c>
      <c r="C16" s="19" t="s">
        <v>93</v>
      </c>
      <c r="D16" s="19" t="s">
        <v>94</v>
      </c>
      <c r="E16" s="19" t="s">
        <v>50</v>
      </c>
      <c r="F16" s="18">
        <v>2017303533</v>
      </c>
      <c r="G16" s="19" t="s">
        <v>95</v>
      </c>
      <c r="H16" s="19" t="s">
        <v>86</v>
      </c>
      <c r="I16" s="22" t="s">
        <v>96</v>
      </c>
      <c r="J16" s="19" t="s">
        <v>25</v>
      </c>
      <c r="K16" s="19" t="s">
        <v>74</v>
      </c>
      <c r="L16" s="19" t="s">
        <v>50</v>
      </c>
      <c r="M16" s="18" t="s">
        <v>28</v>
      </c>
      <c r="N16" s="19" t="s">
        <v>47</v>
      </c>
      <c r="O16" s="18"/>
    </row>
    <row r="17" spans="1:15" s="1" customFormat="1" ht="30" customHeight="1">
      <c r="A17" s="18">
        <v>15</v>
      </c>
      <c r="B17" s="18">
        <v>202002015</v>
      </c>
      <c r="C17" s="19" t="s">
        <v>97</v>
      </c>
      <c r="D17" s="19" t="s">
        <v>98</v>
      </c>
      <c r="E17" s="19" t="s">
        <v>50</v>
      </c>
      <c r="F17" s="18">
        <v>2018303223</v>
      </c>
      <c r="G17" s="19" t="s">
        <v>99</v>
      </c>
      <c r="H17" s="19" t="s">
        <v>86</v>
      </c>
      <c r="I17" s="22" t="s">
        <v>100</v>
      </c>
      <c r="J17" s="19" t="s">
        <v>25</v>
      </c>
      <c r="K17" s="19" t="s">
        <v>74</v>
      </c>
      <c r="L17" s="19" t="s">
        <v>50</v>
      </c>
      <c r="M17" s="18" t="s">
        <v>28</v>
      </c>
      <c r="N17" s="19" t="s">
        <v>47</v>
      </c>
      <c r="O17" s="18"/>
    </row>
    <row r="18" spans="1:15" s="1" customFormat="1" ht="30" customHeight="1">
      <c r="A18" s="18">
        <v>16</v>
      </c>
      <c r="B18" s="18">
        <v>202002016</v>
      </c>
      <c r="C18" s="19" t="s">
        <v>101</v>
      </c>
      <c r="D18" s="19" t="s">
        <v>102</v>
      </c>
      <c r="E18" s="19" t="s">
        <v>50</v>
      </c>
      <c r="F18" s="18">
        <v>2018303532</v>
      </c>
      <c r="G18" s="19" t="s">
        <v>103</v>
      </c>
      <c r="H18" s="19" t="s">
        <v>86</v>
      </c>
      <c r="I18" s="22" t="s">
        <v>104</v>
      </c>
      <c r="J18" s="19" t="s">
        <v>25</v>
      </c>
      <c r="K18" s="19" t="s">
        <v>74</v>
      </c>
      <c r="L18" s="19" t="s">
        <v>50</v>
      </c>
      <c r="M18" s="18" t="s">
        <v>28</v>
      </c>
      <c r="N18" s="19" t="s">
        <v>29</v>
      </c>
      <c r="O18" s="18"/>
    </row>
    <row r="19" spans="1:15" s="1" customFormat="1" ht="30" customHeight="1">
      <c r="A19" s="18">
        <v>17</v>
      </c>
      <c r="B19" s="18">
        <v>202002017</v>
      </c>
      <c r="C19" s="19" t="s">
        <v>105</v>
      </c>
      <c r="D19" s="19" t="s">
        <v>106</v>
      </c>
      <c r="E19" s="19" t="s">
        <v>50</v>
      </c>
      <c r="F19" s="18">
        <v>2017303105</v>
      </c>
      <c r="G19" s="19" t="s">
        <v>107</v>
      </c>
      <c r="H19" s="18">
        <v>5</v>
      </c>
      <c r="I19" s="20" t="s">
        <v>108</v>
      </c>
      <c r="J19" s="18" t="s">
        <v>25</v>
      </c>
      <c r="K19" s="18" t="s">
        <v>74</v>
      </c>
      <c r="L19" s="19" t="s">
        <v>50</v>
      </c>
      <c r="M19" s="18" t="s">
        <v>28</v>
      </c>
      <c r="N19" s="18" t="s">
        <v>47</v>
      </c>
      <c r="O19" s="18"/>
    </row>
    <row r="20" spans="1:15" s="1" customFormat="1" ht="30" customHeight="1">
      <c r="A20" s="18">
        <v>18</v>
      </c>
      <c r="B20" s="18">
        <v>202002018</v>
      </c>
      <c r="C20" s="19" t="s">
        <v>109</v>
      </c>
      <c r="D20" s="19" t="s">
        <v>110</v>
      </c>
      <c r="E20" s="19" t="s">
        <v>50</v>
      </c>
      <c r="F20" s="18">
        <v>2017303208</v>
      </c>
      <c r="G20" s="19" t="s">
        <v>56</v>
      </c>
      <c r="H20" s="19" t="s">
        <v>57</v>
      </c>
      <c r="I20" s="22" t="s">
        <v>111</v>
      </c>
      <c r="J20" s="19" t="s">
        <v>25</v>
      </c>
      <c r="K20" s="19" t="s">
        <v>74</v>
      </c>
      <c r="L20" s="19" t="s">
        <v>50</v>
      </c>
      <c r="M20" s="18" t="s">
        <v>28</v>
      </c>
      <c r="N20" s="19" t="s">
        <v>112</v>
      </c>
      <c r="O20" s="18"/>
    </row>
    <row r="21" spans="1:15" s="1" customFormat="1" ht="30" customHeight="1">
      <c r="A21" s="18">
        <v>19</v>
      </c>
      <c r="B21" s="18">
        <v>202002019</v>
      </c>
      <c r="C21" s="19" t="s">
        <v>113</v>
      </c>
      <c r="D21" s="18" t="s">
        <v>114</v>
      </c>
      <c r="E21" s="19" t="s">
        <v>50</v>
      </c>
      <c r="F21" s="18">
        <v>2019303808</v>
      </c>
      <c r="G21" s="19" t="s">
        <v>77</v>
      </c>
      <c r="H21" s="18">
        <v>5</v>
      </c>
      <c r="I21" s="20" t="s">
        <v>115</v>
      </c>
      <c r="J21" s="18" t="s">
        <v>25</v>
      </c>
      <c r="K21" s="18" t="s">
        <v>116</v>
      </c>
      <c r="L21" s="19" t="s">
        <v>50</v>
      </c>
      <c r="M21" s="18" t="s">
        <v>28</v>
      </c>
      <c r="N21" s="18" t="s">
        <v>47</v>
      </c>
      <c r="O21" s="18"/>
    </row>
    <row r="22" spans="1:15" s="1" customFormat="1" ht="30" customHeight="1">
      <c r="A22" s="18">
        <v>20</v>
      </c>
      <c r="B22" s="18">
        <v>202002020</v>
      </c>
      <c r="C22" s="19" t="s">
        <v>117</v>
      </c>
      <c r="D22" s="19" t="s">
        <v>118</v>
      </c>
      <c r="E22" s="19" t="s">
        <v>50</v>
      </c>
      <c r="F22" s="18">
        <v>2018303215</v>
      </c>
      <c r="G22" s="19" t="s">
        <v>99</v>
      </c>
      <c r="H22" s="19" t="s">
        <v>57</v>
      </c>
      <c r="I22" s="22" t="s">
        <v>119</v>
      </c>
      <c r="J22" s="19" t="s">
        <v>25</v>
      </c>
      <c r="K22" s="19" t="s">
        <v>74</v>
      </c>
      <c r="L22" s="19" t="s">
        <v>50</v>
      </c>
      <c r="M22" s="18" t="s">
        <v>28</v>
      </c>
      <c r="N22" s="19" t="s">
        <v>47</v>
      </c>
      <c r="O22" s="18"/>
    </row>
    <row r="23" spans="1:15" s="1" customFormat="1" ht="30" customHeight="1">
      <c r="A23" s="18">
        <v>21</v>
      </c>
      <c r="B23" s="18">
        <v>202002021</v>
      </c>
      <c r="C23" s="19" t="s">
        <v>120</v>
      </c>
      <c r="D23" s="19" t="s">
        <v>121</v>
      </c>
      <c r="E23" s="19" t="s">
        <v>122</v>
      </c>
      <c r="F23" s="18">
        <v>2017293417</v>
      </c>
      <c r="G23" s="19" t="s">
        <v>123</v>
      </c>
      <c r="H23" s="18">
        <v>4</v>
      </c>
      <c r="I23" s="20" t="s">
        <v>124</v>
      </c>
      <c r="J23" s="18" t="s">
        <v>25</v>
      </c>
      <c r="K23" s="18" t="s">
        <v>74</v>
      </c>
      <c r="L23" s="19" t="s">
        <v>125</v>
      </c>
      <c r="M23" s="18" t="s">
        <v>28</v>
      </c>
      <c r="N23" s="18" t="s">
        <v>29</v>
      </c>
      <c r="O23" s="18"/>
    </row>
    <row r="24" spans="1:15" s="1" customFormat="1" ht="30" customHeight="1">
      <c r="A24" s="18">
        <v>22</v>
      </c>
      <c r="B24" s="18">
        <v>202002022</v>
      </c>
      <c r="C24" s="18" t="s">
        <v>126</v>
      </c>
      <c r="D24" s="19" t="s">
        <v>127</v>
      </c>
      <c r="E24" s="19" t="s">
        <v>38</v>
      </c>
      <c r="F24" s="18">
        <v>2018293125</v>
      </c>
      <c r="G24" s="19" t="s">
        <v>128</v>
      </c>
      <c r="H24" s="18">
        <v>3</v>
      </c>
      <c r="I24" s="20" t="s">
        <v>129</v>
      </c>
      <c r="J24" s="18" t="s">
        <v>25</v>
      </c>
      <c r="K24" s="18" t="s">
        <v>74</v>
      </c>
      <c r="L24" s="19" t="s">
        <v>130</v>
      </c>
      <c r="M24" s="18" t="s">
        <v>28</v>
      </c>
      <c r="N24" s="21" t="s">
        <v>29</v>
      </c>
      <c r="O24" s="18"/>
    </row>
    <row r="25" spans="1:15" s="1" customFormat="1" ht="30" customHeight="1">
      <c r="A25" s="18">
        <v>23</v>
      </c>
      <c r="B25" s="18">
        <v>202002023</v>
      </c>
      <c r="C25" s="19" t="s">
        <v>131</v>
      </c>
      <c r="D25" s="18" t="s">
        <v>132</v>
      </c>
      <c r="E25" s="18" t="s">
        <v>38</v>
      </c>
      <c r="F25" s="18">
        <v>2018293225</v>
      </c>
      <c r="G25" s="19" t="s">
        <v>133</v>
      </c>
      <c r="H25" s="18">
        <v>5</v>
      </c>
      <c r="I25" s="20" t="s">
        <v>134</v>
      </c>
      <c r="J25" s="18" t="s">
        <v>25</v>
      </c>
      <c r="K25" s="18" t="s">
        <v>26</v>
      </c>
      <c r="L25" s="19" t="s">
        <v>135</v>
      </c>
      <c r="M25" s="18" t="s">
        <v>28</v>
      </c>
      <c r="N25" s="18" t="s">
        <v>29</v>
      </c>
      <c r="O25" s="18"/>
    </row>
    <row r="26" spans="1:15" s="1" customFormat="1" ht="30" customHeight="1">
      <c r="A26" s="18">
        <v>24</v>
      </c>
      <c r="B26" s="18">
        <v>202002024</v>
      </c>
      <c r="C26" s="18" t="s">
        <v>136</v>
      </c>
      <c r="D26" s="18" t="s">
        <v>137</v>
      </c>
      <c r="E26" s="18" t="s">
        <v>38</v>
      </c>
      <c r="F26" s="18">
        <v>2018293130</v>
      </c>
      <c r="G26" s="19" t="s">
        <v>138</v>
      </c>
      <c r="H26" s="18">
        <v>5</v>
      </c>
      <c r="I26" s="20" t="s">
        <v>139</v>
      </c>
      <c r="J26" s="18" t="s">
        <v>25</v>
      </c>
      <c r="K26" s="18" t="s">
        <v>74</v>
      </c>
      <c r="L26" s="19" t="s">
        <v>38</v>
      </c>
      <c r="M26" s="18" t="s">
        <v>28</v>
      </c>
      <c r="N26" s="18" t="s">
        <v>29</v>
      </c>
      <c r="O26" s="18"/>
    </row>
    <row r="27" spans="1:15" s="1" customFormat="1" ht="30" customHeight="1">
      <c r="A27" s="18">
        <v>25</v>
      </c>
      <c r="B27" s="18">
        <v>202002025</v>
      </c>
      <c r="C27" s="18" t="s">
        <v>140</v>
      </c>
      <c r="D27" s="19" t="s">
        <v>141</v>
      </c>
      <c r="E27" s="19" t="s">
        <v>61</v>
      </c>
      <c r="F27" s="18">
        <v>2017363304</v>
      </c>
      <c r="G27" s="19" t="s">
        <v>142</v>
      </c>
      <c r="H27" s="18">
        <v>5</v>
      </c>
      <c r="I27" s="20" t="s">
        <v>143</v>
      </c>
      <c r="J27" s="18" t="s">
        <v>25</v>
      </c>
      <c r="K27" s="18" t="s">
        <v>74</v>
      </c>
      <c r="L27" s="19" t="s">
        <v>61</v>
      </c>
      <c r="M27" s="18" t="s">
        <v>28</v>
      </c>
      <c r="N27" s="18" t="s">
        <v>29</v>
      </c>
      <c r="O27" s="18"/>
    </row>
    <row r="28" spans="1:15" s="2" customFormat="1" ht="30" customHeight="1">
      <c r="A28" s="18">
        <v>26</v>
      </c>
      <c r="B28" s="18">
        <v>202002026</v>
      </c>
      <c r="C28" s="19" t="s">
        <v>144</v>
      </c>
      <c r="D28" s="19" t="s">
        <v>145</v>
      </c>
      <c r="E28" s="19" t="s">
        <v>61</v>
      </c>
      <c r="F28" s="18">
        <v>2017363321</v>
      </c>
      <c r="G28" s="19" t="s">
        <v>146</v>
      </c>
      <c r="H28" s="18">
        <v>3</v>
      </c>
      <c r="I28" s="20" t="s">
        <v>147</v>
      </c>
      <c r="J28" s="18" t="s">
        <v>25</v>
      </c>
      <c r="K28" s="18" t="s">
        <v>74</v>
      </c>
      <c r="L28" s="19" t="s">
        <v>61</v>
      </c>
      <c r="M28" s="18" t="s">
        <v>28</v>
      </c>
      <c r="N28" s="21" t="s">
        <v>29</v>
      </c>
      <c r="O28" s="18"/>
    </row>
    <row r="29" spans="1:15" s="2" customFormat="1" ht="30" customHeight="1">
      <c r="A29" s="18">
        <v>27</v>
      </c>
      <c r="B29" s="18">
        <v>202002027</v>
      </c>
      <c r="C29" s="19" t="s">
        <v>148</v>
      </c>
      <c r="D29" s="19" t="s">
        <v>149</v>
      </c>
      <c r="E29" s="19" t="s">
        <v>61</v>
      </c>
      <c r="F29" s="18">
        <v>2017363407</v>
      </c>
      <c r="G29" s="19" t="s">
        <v>150</v>
      </c>
      <c r="H29" s="18">
        <v>5</v>
      </c>
      <c r="I29" s="20" t="s">
        <v>151</v>
      </c>
      <c r="J29" s="18" t="s">
        <v>25</v>
      </c>
      <c r="K29" s="18" t="s">
        <v>74</v>
      </c>
      <c r="L29" s="19" t="s">
        <v>64</v>
      </c>
      <c r="M29" s="18" t="s">
        <v>28</v>
      </c>
      <c r="N29" s="18" t="s">
        <v>29</v>
      </c>
      <c r="O29" s="18"/>
    </row>
    <row r="30" spans="1:15" s="2" customFormat="1" ht="30" customHeight="1">
      <c r="A30" s="18">
        <v>28</v>
      </c>
      <c r="B30" s="18">
        <v>202002028</v>
      </c>
      <c r="C30" s="18" t="s">
        <v>152</v>
      </c>
      <c r="D30" s="19" t="s">
        <v>153</v>
      </c>
      <c r="E30" s="19" t="s">
        <v>61</v>
      </c>
      <c r="F30" s="18">
        <v>2018363517</v>
      </c>
      <c r="G30" s="19" t="s">
        <v>154</v>
      </c>
      <c r="H30" s="18">
        <v>4</v>
      </c>
      <c r="I30" s="20" t="s">
        <v>155</v>
      </c>
      <c r="J30" s="18" t="s">
        <v>156</v>
      </c>
      <c r="K30" s="18" t="s">
        <v>74</v>
      </c>
      <c r="L30" s="19" t="s">
        <v>61</v>
      </c>
      <c r="M30" s="18" t="s">
        <v>28</v>
      </c>
      <c r="N30" s="21" t="s">
        <v>29</v>
      </c>
      <c r="O30" s="18"/>
    </row>
    <row r="31" spans="1:15" s="2" customFormat="1" ht="30" customHeight="1">
      <c r="A31" s="18">
        <v>29</v>
      </c>
      <c r="B31" s="18">
        <v>202002029</v>
      </c>
      <c r="C31" s="19" t="s">
        <v>157</v>
      </c>
      <c r="D31" s="19" t="s">
        <v>158</v>
      </c>
      <c r="E31" s="19" t="s">
        <v>61</v>
      </c>
      <c r="F31" s="18">
        <v>2018363531</v>
      </c>
      <c r="G31" s="19" t="s">
        <v>159</v>
      </c>
      <c r="H31" s="18">
        <v>5</v>
      </c>
      <c r="I31" s="20" t="s">
        <v>160</v>
      </c>
      <c r="J31" s="18" t="s">
        <v>25</v>
      </c>
      <c r="K31" s="18" t="s">
        <v>74</v>
      </c>
      <c r="L31" s="19" t="s">
        <v>61</v>
      </c>
      <c r="M31" s="18" t="s">
        <v>28</v>
      </c>
      <c r="N31" s="21" t="s">
        <v>29</v>
      </c>
      <c r="O31" s="18"/>
    </row>
    <row r="32" spans="1:15" s="2" customFormat="1" ht="30" customHeight="1">
      <c r="A32" s="18">
        <v>30</v>
      </c>
      <c r="B32" s="18">
        <v>202002030</v>
      </c>
      <c r="C32" s="19" t="s">
        <v>161</v>
      </c>
      <c r="D32" s="19" t="s">
        <v>162</v>
      </c>
      <c r="E32" s="19" t="s">
        <v>61</v>
      </c>
      <c r="F32" s="18">
        <v>2018363503</v>
      </c>
      <c r="G32" s="19" t="s">
        <v>163</v>
      </c>
      <c r="H32" s="18">
        <v>2</v>
      </c>
      <c r="I32" s="20" t="s">
        <v>164</v>
      </c>
      <c r="J32" s="18" t="s">
        <v>25</v>
      </c>
      <c r="K32" s="18" t="s">
        <v>74</v>
      </c>
      <c r="L32" s="19" t="s">
        <v>61</v>
      </c>
      <c r="M32" s="18" t="s">
        <v>28</v>
      </c>
      <c r="N32" s="21" t="s">
        <v>29</v>
      </c>
      <c r="O32" s="18"/>
    </row>
    <row r="33" spans="1:15" s="2" customFormat="1" ht="30" customHeight="1">
      <c r="A33" s="18">
        <v>31</v>
      </c>
      <c r="B33" s="18">
        <v>202002031</v>
      </c>
      <c r="C33" s="19" t="s">
        <v>165</v>
      </c>
      <c r="D33" s="19" t="s">
        <v>166</v>
      </c>
      <c r="E33" s="19" t="s">
        <v>61</v>
      </c>
      <c r="F33" s="18">
        <v>2019363535</v>
      </c>
      <c r="G33" s="19" t="s">
        <v>167</v>
      </c>
      <c r="H33" s="18">
        <v>4</v>
      </c>
      <c r="I33" s="20" t="s">
        <v>168</v>
      </c>
      <c r="J33" s="18" t="s">
        <v>25</v>
      </c>
      <c r="K33" s="18" t="s">
        <v>74</v>
      </c>
      <c r="L33" s="19" t="s">
        <v>64</v>
      </c>
      <c r="M33" s="18" t="s">
        <v>28</v>
      </c>
      <c r="N33" s="21" t="s">
        <v>47</v>
      </c>
      <c r="O33" s="18"/>
    </row>
    <row r="34" spans="1:15" s="2" customFormat="1" ht="30" customHeight="1">
      <c r="A34" s="18">
        <v>32</v>
      </c>
      <c r="B34" s="18">
        <v>202002032</v>
      </c>
      <c r="C34" s="19" t="s">
        <v>169</v>
      </c>
      <c r="D34" s="19" t="s">
        <v>170</v>
      </c>
      <c r="E34" s="19" t="s">
        <v>67</v>
      </c>
      <c r="F34" s="18">
        <v>2017363531</v>
      </c>
      <c r="G34" s="19" t="s">
        <v>171</v>
      </c>
      <c r="H34" s="18">
        <v>5</v>
      </c>
      <c r="I34" s="20" t="s">
        <v>172</v>
      </c>
      <c r="J34" s="18" t="s">
        <v>25</v>
      </c>
      <c r="K34" s="18" t="s">
        <v>74</v>
      </c>
      <c r="L34" s="19" t="s">
        <v>64</v>
      </c>
      <c r="M34" s="18" t="s">
        <v>28</v>
      </c>
      <c r="N34" s="21" t="s">
        <v>47</v>
      </c>
      <c r="O34" s="18"/>
    </row>
    <row r="35" spans="1:15" s="2" customFormat="1" ht="30" customHeight="1">
      <c r="A35" s="18">
        <v>33</v>
      </c>
      <c r="B35" s="18">
        <v>202002033</v>
      </c>
      <c r="C35" s="19" t="s">
        <v>173</v>
      </c>
      <c r="D35" s="19" t="s">
        <v>174</v>
      </c>
      <c r="E35" s="19" t="s">
        <v>67</v>
      </c>
      <c r="F35" s="18">
        <v>2018363302</v>
      </c>
      <c r="G35" s="19" t="s">
        <v>175</v>
      </c>
      <c r="H35" s="18">
        <v>4</v>
      </c>
      <c r="I35" s="20" t="s">
        <v>176</v>
      </c>
      <c r="J35" s="18" t="s">
        <v>25</v>
      </c>
      <c r="K35" s="18" t="s">
        <v>74</v>
      </c>
      <c r="L35" s="19" t="s">
        <v>64</v>
      </c>
      <c r="M35" s="18" t="s">
        <v>28</v>
      </c>
      <c r="N35" s="18" t="s">
        <v>29</v>
      </c>
      <c r="O35" s="18"/>
    </row>
    <row r="36" spans="1:15" s="2" customFormat="1" ht="30" customHeight="1">
      <c r="A36" s="18">
        <v>34</v>
      </c>
      <c r="B36" s="18">
        <v>202002034</v>
      </c>
      <c r="C36" s="19" t="s">
        <v>177</v>
      </c>
      <c r="D36" s="19" t="s">
        <v>178</v>
      </c>
      <c r="E36" s="19" t="s">
        <v>179</v>
      </c>
      <c r="F36" s="18">
        <v>201836313</v>
      </c>
      <c r="G36" s="19" t="s">
        <v>180</v>
      </c>
      <c r="H36" s="18">
        <v>3</v>
      </c>
      <c r="I36" s="20" t="s">
        <v>181</v>
      </c>
      <c r="J36" s="18" t="s">
        <v>25</v>
      </c>
      <c r="K36" s="18" t="s">
        <v>74</v>
      </c>
      <c r="L36" s="19" t="s">
        <v>64</v>
      </c>
      <c r="M36" s="18" t="s">
        <v>28</v>
      </c>
      <c r="N36" s="21" t="s">
        <v>47</v>
      </c>
      <c r="O36" s="18"/>
    </row>
    <row r="37" spans="1:15" s="2" customFormat="1" ht="30" customHeight="1">
      <c r="A37" s="18">
        <v>35</v>
      </c>
      <c r="B37" s="18">
        <v>202002035</v>
      </c>
      <c r="C37" s="19" t="s">
        <v>182</v>
      </c>
      <c r="D37" s="19" t="s">
        <v>183</v>
      </c>
      <c r="E37" s="19" t="s">
        <v>179</v>
      </c>
      <c r="F37" s="18">
        <v>201636312</v>
      </c>
      <c r="G37" s="19" t="s">
        <v>184</v>
      </c>
      <c r="H37" s="18">
        <v>4</v>
      </c>
      <c r="I37" s="20" t="s">
        <v>185</v>
      </c>
      <c r="J37" s="18" t="s">
        <v>25</v>
      </c>
      <c r="K37" s="18" t="s">
        <v>74</v>
      </c>
      <c r="L37" s="19" t="s">
        <v>64</v>
      </c>
      <c r="M37" s="18" t="s">
        <v>28</v>
      </c>
      <c r="N37" s="21" t="s">
        <v>47</v>
      </c>
      <c r="O37" s="18"/>
    </row>
    <row r="38" spans="1:15" s="2" customFormat="1" ht="30" customHeight="1">
      <c r="A38" s="18">
        <v>36</v>
      </c>
      <c r="B38" s="18">
        <v>202002036</v>
      </c>
      <c r="C38" s="19" t="s">
        <v>186</v>
      </c>
      <c r="D38" s="19" t="s">
        <v>187</v>
      </c>
      <c r="E38" s="19" t="s">
        <v>61</v>
      </c>
      <c r="F38" s="18">
        <v>2018363519</v>
      </c>
      <c r="G38" s="19" t="s">
        <v>188</v>
      </c>
      <c r="H38" s="18">
        <v>5</v>
      </c>
      <c r="I38" s="20" t="s">
        <v>189</v>
      </c>
      <c r="J38" s="18" t="s">
        <v>25</v>
      </c>
      <c r="K38" s="18" t="s">
        <v>74</v>
      </c>
      <c r="L38" s="19" t="s">
        <v>64</v>
      </c>
      <c r="M38" s="18" t="s">
        <v>28</v>
      </c>
      <c r="N38" s="21" t="s">
        <v>29</v>
      </c>
      <c r="O38" s="18"/>
    </row>
    <row r="39" spans="1:15" s="2" customFormat="1" ht="30" customHeight="1">
      <c r="A39" s="18">
        <v>37</v>
      </c>
      <c r="B39" s="18">
        <v>202002037</v>
      </c>
      <c r="C39" s="19" t="s">
        <v>190</v>
      </c>
      <c r="D39" s="18" t="s">
        <v>191</v>
      </c>
      <c r="E39" s="19" t="s">
        <v>61</v>
      </c>
      <c r="F39" s="18">
        <v>2017363420</v>
      </c>
      <c r="G39" s="19" t="s">
        <v>192</v>
      </c>
      <c r="H39" s="18">
        <v>5</v>
      </c>
      <c r="I39" s="20" t="s">
        <v>193</v>
      </c>
      <c r="J39" s="18" t="s">
        <v>25</v>
      </c>
      <c r="K39" s="18" t="s">
        <v>74</v>
      </c>
      <c r="L39" s="19" t="s">
        <v>64</v>
      </c>
      <c r="M39" s="18" t="s">
        <v>28</v>
      </c>
      <c r="N39" s="21" t="s">
        <v>29</v>
      </c>
      <c r="O39" s="18"/>
    </row>
    <row r="40" spans="1:15" s="2" customFormat="1" ht="30" customHeight="1">
      <c r="A40" s="18">
        <v>38</v>
      </c>
      <c r="B40" s="18">
        <v>202002038</v>
      </c>
      <c r="C40" s="19" t="s">
        <v>194</v>
      </c>
      <c r="D40" s="19" t="s">
        <v>195</v>
      </c>
      <c r="E40" s="18" t="s">
        <v>196</v>
      </c>
      <c r="F40" s="18">
        <v>2017293223</v>
      </c>
      <c r="G40" s="19" t="s">
        <v>197</v>
      </c>
      <c r="H40" s="18">
        <v>0</v>
      </c>
      <c r="I40" s="20"/>
      <c r="J40" s="18" t="s">
        <v>25</v>
      </c>
      <c r="K40" s="18" t="s">
        <v>26</v>
      </c>
      <c r="L40" s="19" t="s">
        <v>198</v>
      </c>
      <c r="M40" s="19" t="s">
        <v>199</v>
      </c>
      <c r="N40" s="18" t="s">
        <v>47</v>
      </c>
      <c r="O40" s="21"/>
    </row>
    <row r="41" spans="1:15" s="2" customFormat="1" ht="30" customHeight="1">
      <c r="A41" s="18">
        <v>39</v>
      </c>
      <c r="B41" s="18">
        <v>202002039</v>
      </c>
      <c r="C41" s="19" t="s">
        <v>200</v>
      </c>
      <c r="D41" s="18" t="s">
        <v>201</v>
      </c>
      <c r="E41" s="18" t="s">
        <v>202</v>
      </c>
      <c r="F41" s="18">
        <v>2017243214</v>
      </c>
      <c r="G41" s="19" t="s">
        <v>203</v>
      </c>
      <c r="H41" s="18">
        <v>3</v>
      </c>
      <c r="I41" s="20" t="s">
        <v>204</v>
      </c>
      <c r="J41" s="18" t="s">
        <v>25</v>
      </c>
      <c r="K41" s="18" t="s">
        <v>26</v>
      </c>
      <c r="L41" s="19" t="s">
        <v>205</v>
      </c>
      <c r="M41" s="19" t="s">
        <v>199</v>
      </c>
      <c r="N41" s="18" t="s">
        <v>47</v>
      </c>
      <c r="O41" s="21"/>
    </row>
    <row r="42" spans="1:15" s="2" customFormat="1" ht="30" customHeight="1">
      <c r="A42" s="18">
        <v>40</v>
      </c>
      <c r="B42" s="18">
        <v>202002040</v>
      </c>
      <c r="C42" s="18" t="s">
        <v>206</v>
      </c>
      <c r="D42" s="19" t="s">
        <v>207</v>
      </c>
      <c r="E42" s="18" t="s">
        <v>202</v>
      </c>
      <c r="F42" s="18">
        <v>2018243243</v>
      </c>
      <c r="G42" s="19" t="s">
        <v>208</v>
      </c>
      <c r="H42" s="18">
        <v>3</v>
      </c>
      <c r="I42" s="20" t="s">
        <v>209</v>
      </c>
      <c r="J42" s="18" t="s">
        <v>156</v>
      </c>
      <c r="K42" s="18" t="s">
        <v>26</v>
      </c>
      <c r="L42" s="19" t="s">
        <v>205</v>
      </c>
      <c r="M42" s="19" t="s">
        <v>199</v>
      </c>
      <c r="N42" s="18" t="s">
        <v>47</v>
      </c>
      <c r="O42" s="21"/>
    </row>
    <row r="43" spans="1:15" s="2" customFormat="1" ht="30" customHeight="1">
      <c r="A43" s="18">
        <v>41</v>
      </c>
      <c r="B43" s="18">
        <v>202002041</v>
      </c>
      <c r="C43" s="18" t="s">
        <v>210</v>
      </c>
      <c r="D43" s="19" t="s">
        <v>211</v>
      </c>
      <c r="E43" s="23" t="s">
        <v>212</v>
      </c>
      <c r="F43" s="18">
        <v>2017243604</v>
      </c>
      <c r="G43" s="19" t="s">
        <v>213</v>
      </c>
      <c r="H43" s="18">
        <v>3</v>
      </c>
      <c r="I43" s="20" t="s">
        <v>214</v>
      </c>
      <c r="J43" s="18" t="s">
        <v>25</v>
      </c>
      <c r="K43" s="18" t="s">
        <v>26</v>
      </c>
      <c r="L43" s="19" t="s">
        <v>215</v>
      </c>
      <c r="M43" s="19" t="s">
        <v>199</v>
      </c>
      <c r="N43" s="21" t="s">
        <v>47</v>
      </c>
      <c r="O43" s="21"/>
    </row>
    <row r="44" spans="1:15" s="2" customFormat="1" ht="30" customHeight="1">
      <c r="A44" s="18">
        <v>42</v>
      </c>
      <c r="B44" s="18">
        <v>202002042</v>
      </c>
      <c r="C44" s="18" t="s">
        <v>216</v>
      </c>
      <c r="D44" s="19" t="s">
        <v>217</v>
      </c>
      <c r="E44" s="18" t="s">
        <v>202</v>
      </c>
      <c r="F44" s="18">
        <v>2018243319</v>
      </c>
      <c r="G44" s="19" t="s">
        <v>218</v>
      </c>
      <c r="H44" s="18">
        <v>2</v>
      </c>
      <c r="I44" s="20" t="s">
        <v>219</v>
      </c>
      <c r="J44" s="18" t="s">
        <v>25</v>
      </c>
      <c r="K44" s="18" t="s">
        <v>26</v>
      </c>
      <c r="L44" s="19" t="s">
        <v>205</v>
      </c>
      <c r="M44" s="19" t="s">
        <v>199</v>
      </c>
      <c r="N44" s="21" t="s">
        <v>47</v>
      </c>
      <c r="O44" s="21"/>
    </row>
    <row r="45" spans="1:15" s="2" customFormat="1" ht="30" customHeight="1">
      <c r="A45" s="18">
        <v>43</v>
      </c>
      <c r="B45" s="18">
        <v>202002043</v>
      </c>
      <c r="C45" s="19" t="s">
        <v>220</v>
      </c>
      <c r="D45" s="19" t="s">
        <v>221</v>
      </c>
      <c r="E45" s="19" t="s">
        <v>222</v>
      </c>
      <c r="F45" s="18">
        <v>2018253332</v>
      </c>
      <c r="G45" s="19" t="s">
        <v>223</v>
      </c>
      <c r="H45" s="18">
        <v>3</v>
      </c>
      <c r="I45" s="20" t="s">
        <v>224</v>
      </c>
      <c r="J45" s="18" t="s">
        <v>25</v>
      </c>
      <c r="K45" s="18" t="s">
        <v>26</v>
      </c>
      <c r="L45" s="19" t="s">
        <v>205</v>
      </c>
      <c r="M45" s="21" t="s">
        <v>199</v>
      </c>
      <c r="N45" s="21" t="s">
        <v>47</v>
      </c>
      <c r="O45" s="21"/>
    </row>
    <row r="46" spans="1:15" s="2" customFormat="1" ht="30" customHeight="1">
      <c r="A46" s="18">
        <v>44</v>
      </c>
      <c r="B46" s="18">
        <v>202002044</v>
      </c>
      <c r="C46" s="18" t="s">
        <v>225</v>
      </c>
      <c r="D46" s="19" t="s">
        <v>226</v>
      </c>
      <c r="E46" s="19" t="s">
        <v>227</v>
      </c>
      <c r="F46" s="18">
        <v>2018253513</v>
      </c>
      <c r="G46" s="19" t="s">
        <v>228</v>
      </c>
      <c r="H46" s="18">
        <v>4</v>
      </c>
      <c r="I46" s="24" t="s">
        <v>229</v>
      </c>
      <c r="J46" s="18" t="s">
        <v>25</v>
      </c>
      <c r="K46" s="18" t="s">
        <v>26</v>
      </c>
      <c r="L46" s="19" t="s">
        <v>205</v>
      </c>
      <c r="M46" s="21" t="s">
        <v>199</v>
      </c>
      <c r="N46" s="21" t="s">
        <v>47</v>
      </c>
      <c r="O46" s="21"/>
    </row>
    <row r="47" spans="1:15" s="2" customFormat="1" ht="30" customHeight="1">
      <c r="A47" s="18">
        <v>45</v>
      </c>
      <c r="B47" s="18">
        <v>202002045</v>
      </c>
      <c r="C47" s="19" t="s">
        <v>230</v>
      </c>
      <c r="D47" s="19" t="s">
        <v>231</v>
      </c>
      <c r="E47" s="19" t="s">
        <v>222</v>
      </c>
      <c r="F47" s="18">
        <v>2019253121</v>
      </c>
      <c r="G47" s="19" t="s">
        <v>232</v>
      </c>
      <c r="H47" s="18">
        <v>2</v>
      </c>
      <c r="I47" s="20" t="s">
        <v>233</v>
      </c>
      <c r="J47" s="18" t="s">
        <v>25</v>
      </c>
      <c r="K47" s="18" t="s">
        <v>26</v>
      </c>
      <c r="L47" s="19" t="s">
        <v>205</v>
      </c>
      <c r="M47" s="21" t="s">
        <v>199</v>
      </c>
      <c r="N47" s="21" t="s">
        <v>47</v>
      </c>
      <c r="O47" s="21"/>
    </row>
    <row r="48" spans="1:15" s="2" customFormat="1" ht="30" customHeight="1">
      <c r="A48" s="18">
        <v>46</v>
      </c>
      <c r="B48" s="18">
        <v>202002046</v>
      </c>
      <c r="C48" s="18" t="s">
        <v>234</v>
      </c>
      <c r="D48" s="18" t="s">
        <v>235</v>
      </c>
      <c r="E48" s="18" t="s">
        <v>202</v>
      </c>
      <c r="F48" s="18">
        <v>2018243437</v>
      </c>
      <c r="G48" s="19" t="s">
        <v>236</v>
      </c>
      <c r="H48" s="18">
        <v>2</v>
      </c>
      <c r="I48" s="20" t="s">
        <v>237</v>
      </c>
      <c r="J48" s="18" t="s">
        <v>25</v>
      </c>
      <c r="K48" s="18" t="s">
        <v>74</v>
      </c>
      <c r="L48" s="19" t="s">
        <v>198</v>
      </c>
      <c r="M48" s="19" t="s">
        <v>199</v>
      </c>
      <c r="N48" s="18" t="s">
        <v>47</v>
      </c>
      <c r="O48" s="21"/>
    </row>
    <row r="49" spans="1:15" s="2" customFormat="1" ht="30" customHeight="1">
      <c r="A49" s="18">
        <v>47</v>
      </c>
      <c r="B49" s="18">
        <v>202002047</v>
      </c>
      <c r="C49" s="19" t="s">
        <v>238</v>
      </c>
      <c r="D49" s="19" t="s">
        <v>239</v>
      </c>
      <c r="E49" s="18" t="s">
        <v>240</v>
      </c>
      <c r="F49" s="18">
        <v>2017243603</v>
      </c>
      <c r="G49" s="19" t="s">
        <v>241</v>
      </c>
      <c r="H49" s="18">
        <v>0</v>
      </c>
      <c r="I49" s="20"/>
      <c r="J49" s="18" t="s">
        <v>25</v>
      </c>
      <c r="K49" s="18" t="s">
        <v>74</v>
      </c>
      <c r="L49" s="19" t="s">
        <v>205</v>
      </c>
      <c r="M49" s="19" t="s">
        <v>199</v>
      </c>
      <c r="N49" s="19" t="s">
        <v>47</v>
      </c>
      <c r="O49" s="21"/>
    </row>
    <row r="50" spans="1:15" s="2" customFormat="1" ht="30" customHeight="1">
      <c r="A50" s="18">
        <v>48</v>
      </c>
      <c r="B50" s="18">
        <v>202002048</v>
      </c>
      <c r="C50" s="21" t="s">
        <v>242</v>
      </c>
      <c r="D50" s="19" t="s">
        <v>243</v>
      </c>
      <c r="E50" s="25" t="s">
        <v>244</v>
      </c>
      <c r="F50" s="18">
        <v>2017293220</v>
      </c>
      <c r="G50" s="19" t="s">
        <v>197</v>
      </c>
      <c r="H50" s="18">
        <v>1</v>
      </c>
      <c r="I50" s="20" t="s">
        <v>245</v>
      </c>
      <c r="J50" s="18" t="s">
        <v>25</v>
      </c>
      <c r="K50" s="18" t="s">
        <v>74</v>
      </c>
      <c r="L50" s="19" t="s">
        <v>196</v>
      </c>
      <c r="M50" s="19" t="s">
        <v>199</v>
      </c>
      <c r="N50" s="21" t="s">
        <v>29</v>
      </c>
      <c r="O50" s="18"/>
    </row>
    <row r="51" spans="1:15" s="2" customFormat="1" ht="30" customHeight="1">
      <c r="A51" s="18">
        <v>49</v>
      </c>
      <c r="B51" s="18">
        <v>202002049</v>
      </c>
      <c r="C51" s="19" t="s">
        <v>246</v>
      </c>
      <c r="D51" s="18" t="s">
        <v>247</v>
      </c>
      <c r="E51" s="18" t="s">
        <v>202</v>
      </c>
      <c r="F51" s="18">
        <v>2017243220</v>
      </c>
      <c r="G51" s="19" t="s">
        <v>248</v>
      </c>
      <c r="H51" s="18">
        <v>1</v>
      </c>
      <c r="I51" s="20" t="s">
        <v>249</v>
      </c>
      <c r="J51" s="18" t="s">
        <v>25</v>
      </c>
      <c r="K51" s="18" t="s">
        <v>74</v>
      </c>
      <c r="L51" s="19" t="s">
        <v>205</v>
      </c>
      <c r="M51" s="19" t="s">
        <v>199</v>
      </c>
      <c r="N51" s="18" t="s">
        <v>47</v>
      </c>
      <c r="O51" s="18"/>
    </row>
    <row r="52" spans="1:15" s="2" customFormat="1" ht="30" customHeight="1">
      <c r="A52" s="18">
        <v>50</v>
      </c>
      <c r="B52" s="18">
        <v>202002050</v>
      </c>
      <c r="C52" s="19" t="s">
        <v>250</v>
      </c>
      <c r="D52" s="19" t="s">
        <v>251</v>
      </c>
      <c r="E52" s="18" t="s">
        <v>202</v>
      </c>
      <c r="F52" s="18">
        <v>2017243213</v>
      </c>
      <c r="G52" s="19" t="s">
        <v>248</v>
      </c>
      <c r="H52" s="18">
        <v>1</v>
      </c>
      <c r="I52" s="20" t="s">
        <v>252</v>
      </c>
      <c r="J52" s="18" t="s">
        <v>25</v>
      </c>
      <c r="K52" s="18" t="s">
        <v>74</v>
      </c>
      <c r="L52" s="19" t="s">
        <v>205</v>
      </c>
      <c r="M52" s="19" t="s">
        <v>199</v>
      </c>
      <c r="N52" s="21" t="s">
        <v>47</v>
      </c>
      <c r="O52" s="21"/>
    </row>
    <row r="53" spans="1:15" s="2" customFormat="1" ht="30" customHeight="1">
      <c r="A53" s="18">
        <v>51</v>
      </c>
      <c r="B53" s="18">
        <v>202002051</v>
      </c>
      <c r="C53" s="19" t="s">
        <v>253</v>
      </c>
      <c r="D53" s="19" t="s">
        <v>254</v>
      </c>
      <c r="E53" s="18" t="s">
        <v>202</v>
      </c>
      <c r="F53" s="18">
        <v>2017243216</v>
      </c>
      <c r="G53" s="19" t="s">
        <v>248</v>
      </c>
      <c r="H53" s="18">
        <v>2</v>
      </c>
      <c r="I53" s="20" t="s">
        <v>255</v>
      </c>
      <c r="J53" s="18" t="s">
        <v>25</v>
      </c>
      <c r="K53" s="18" t="s">
        <v>74</v>
      </c>
      <c r="L53" s="19" t="s">
        <v>205</v>
      </c>
      <c r="M53" s="19" t="s">
        <v>199</v>
      </c>
      <c r="N53" s="21" t="s">
        <v>47</v>
      </c>
      <c r="O53" s="21"/>
    </row>
    <row r="54" spans="1:15" s="2" customFormat="1" ht="30" customHeight="1">
      <c r="A54" s="18">
        <v>52</v>
      </c>
      <c r="B54" s="18">
        <v>202002052</v>
      </c>
      <c r="C54" s="19" t="s">
        <v>256</v>
      </c>
      <c r="D54" s="19" t="s">
        <v>257</v>
      </c>
      <c r="E54" s="18" t="s">
        <v>202</v>
      </c>
      <c r="F54" s="18">
        <v>2018243235</v>
      </c>
      <c r="G54" s="19" t="s">
        <v>258</v>
      </c>
      <c r="H54" s="18">
        <v>2</v>
      </c>
      <c r="I54" s="20" t="s">
        <v>259</v>
      </c>
      <c r="J54" s="18" t="s">
        <v>25</v>
      </c>
      <c r="K54" s="18" t="s">
        <v>74</v>
      </c>
      <c r="L54" s="19" t="s">
        <v>205</v>
      </c>
      <c r="M54" s="19" t="s">
        <v>199</v>
      </c>
      <c r="N54" s="21" t="s">
        <v>47</v>
      </c>
      <c r="O54" s="21"/>
    </row>
    <row r="55" spans="1:15" s="2" customFormat="1" ht="30" customHeight="1">
      <c r="A55" s="18">
        <v>53</v>
      </c>
      <c r="B55" s="18">
        <v>202002053</v>
      </c>
      <c r="C55" s="18" t="s">
        <v>260</v>
      </c>
      <c r="D55" s="19" t="s">
        <v>261</v>
      </c>
      <c r="E55" s="18" t="s">
        <v>202</v>
      </c>
      <c r="F55" s="18">
        <v>2018243301</v>
      </c>
      <c r="G55" s="19" t="s">
        <v>208</v>
      </c>
      <c r="H55" s="18">
        <v>1</v>
      </c>
      <c r="I55" s="20" t="s">
        <v>262</v>
      </c>
      <c r="J55" s="18" t="s">
        <v>25</v>
      </c>
      <c r="K55" s="18" t="s">
        <v>74</v>
      </c>
      <c r="L55" s="19" t="s">
        <v>205</v>
      </c>
      <c r="M55" s="18" t="s">
        <v>199</v>
      </c>
      <c r="N55" s="21" t="s">
        <v>47</v>
      </c>
      <c r="O55" s="18"/>
    </row>
    <row r="56" spans="1:15" s="2" customFormat="1" ht="30" customHeight="1">
      <c r="A56" s="18">
        <v>54</v>
      </c>
      <c r="B56" s="18">
        <v>202002054</v>
      </c>
      <c r="C56" s="18" t="s">
        <v>263</v>
      </c>
      <c r="D56" s="19" t="s">
        <v>264</v>
      </c>
      <c r="E56" s="18" t="s">
        <v>196</v>
      </c>
      <c r="F56" s="18">
        <v>2017246320</v>
      </c>
      <c r="G56" s="19" t="s">
        <v>265</v>
      </c>
      <c r="H56" s="18">
        <v>4</v>
      </c>
      <c r="I56" s="20" t="s">
        <v>266</v>
      </c>
      <c r="J56" s="18" t="s">
        <v>25</v>
      </c>
      <c r="K56" s="18" t="s">
        <v>74</v>
      </c>
      <c r="L56" s="19" t="s">
        <v>196</v>
      </c>
      <c r="M56" s="21" t="s">
        <v>199</v>
      </c>
      <c r="N56" s="21" t="s">
        <v>47</v>
      </c>
      <c r="O56" s="21"/>
    </row>
    <row r="57" spans="1:15" s="2" customFormat="1" ht="30" customHeight="1">
      <c r="A57" s="18">
        <v>55</v>
      </c>
      <c r="B57" s="18">
        <v>202002055</v>
      </c>
      <c r="C57" s="19" t="s">
        <v>267</v>
      </c>
      <c r="D57" s="18" t="s">
        <v>268</v>
      </c>
      <c r="E57" s="18" t="s">
        <v>269</v>
      </c>
      <c r="F57" s="18">
        <v>2019263229</v>
      </c>
      <c r="G57" s="19" t="s">
        <v>270</v>
      </c>
      <c r="H57" s="18">
        <v>1</v>
      </c>
      <c r="I57" s="24" t="s">
        <v>271</v>
      </c>
      <c r="J57" s="18" t="s">
        <v>25</v>
      </c>
      <c r="K57" s="18" t="s">
        <v>74</v>
      </c>
      <c r="L57" s="19" t="s">
        <v>272</v>
      </c>
      <c r="M57" s="18" t="s">
        <v>199</v>
      </c>
      <c r="N57" s="18" t="s">
        <v>47</v>
      </c>
      <c r="O57" s="21"/>
    </row>
    <row r="58" spans="1:15" s="2" customFormat="1" ht="30" customHeight="1">
      <c r="A58" s="18">
        <v>56</v>
      </c>
      <c r="B58" s="18">
        <v>202002056</v>
      </c>
      <c r="C58" s="19" t="s">
        <v>273</v>
      </c>
      <c r="D58" s="18" t="s">
        <v>274</v>
      </c>
      <c r="E58" s="18" t="s">
        <v>269</v>
      </c>
      <c r="F58" s="18">
        <v>2019263213</v>
      </c>
      <c r="G58" s="19" t="s">
        <v>270</v>
      </c>
      <c r="H58" s="18">
        <v>1</v>
      </c>
      <c r="I58" s="24" t="s">
        <v>275</v>
      </c>
      <c r="J58" s="18" t="s">
        <v>25</v>
      </c>
      <c r="K58" s="18" t="s">
        <v>74</v>
      </c>
      <c r="L58" s="19" t="s">
        <v>272</v>
      </c>
      <c r="M58" s="18" t="s">
        <v>199</v>
      </c>
      <c r="N58" s="18" t="s">
        <v>47</v>
      </c>
      <c r="O58" s="21"/>
    </row>
    <row r="59" spans="1:15" s="2" customFormat="1" ht="30" customHeight="1">
      <c r="A59" s="18">
        <v>57</v>
      </c>
      <c r="B59" s="18">
        <v>202002057</v>
      </c>
      <c r="C59" s="19" t="s">
        <v>276</v>
      </c>
      <c r="D59" s="19" t="s">
        <v>277</v>
      </c>
      <c r="E59" s="19" t="s">
        <v>278</v>
      </c>
      <c r="F59" s="18">
        <v>2018263413</v>
      </c>
      <c r="G59" s="19" t="s">
        <v>279</v>
      </c>
      <c r="H59" s="19" t="s">
        <v>57</v>
      </c>
      <c r="I59" s="26" t="s">
        <v>280</v>
      </c>
      <c r="J59" s="19" t="s">
        <v>34</v>
      </c>
      <c r="K59" s="19" t="s">
        <v>74</v>
      </c>
      <c r="L59" s="19" t="s">
        <v>281</v>
      </c>
      <c r="M59" s="19" t="s">
        <v>282</v>
      </c>
      <c r="N59" s="19" t="s">
        <v>29</v>
      </c>
      <c r="O59" s="21"/>
    </row>
    <row r="60" spans="1:15" s="2" customFormat="1" ht="30" customHeight="1">
      <c r="A60" s="18">
        <v>58</v>
      </c>
      <c r="B60" s="18">
        <v>202002058</v>
      </c>
      <c r="C60" s="19" t="s">
        <v>283</v>
      </c>
      <c r="D60" s="19" t="s">
        <v>284</v>
      </c>
      <c r="E60" s="19" t="s">
        <v>278</v>
      </c>
      <c r="F60" s="18">
        <v>2018263301</v>
      </c>
      <c r="G60" s="19" t="s">
        <v>285</v>
      </c>
      <c r="H60" s="18">
        <v>2</v>
      </c>
      <c r="I60" s="22" t="s">
        <v>286</v>
      </c>
      <c r="J60" s="19" t="s">
        <v>34</v>
      </c>
      <c r="K60" s="19" t="s">
        <v>74</v>
      </c>
      <c r="L60" s="19" t="s">
        <v>272</v>
      </c>
      <c r="M60" s="19" t="s">
        <v>282</v>
      </c>
      <c r="N60" s="19" t="s">
        <v>47</v>
      </c>
      <c r="O60" s="21"/>
    </row>
    <row r="61" spans="1:15" s="2" customFormat="1" ht="30" customHeight="1">
      <c r="A61" s="18">
        <v>59</v>
      </c>
      <c r="B61" s="18">
        <v>202002059</v>
      </c>
      <c r="C61" s="19" t="s">
        <v>287</v>
      </c>
      <c r="D61" s="19" t="s">
        <v>288</v>
      </c>
      <c r="E61" s="19" t="s">
        <v>278</v>
      </c>
      <c r="F61" s="18">
        <v>2018263326</v>
      </c>
      <c r="G61" s="19" t="s">
        <v>289</v>
      </c>
      <c r="H61" s="18">
        <v>1</v>
      </c>
      <c r="I61" s="22" t="s">
        <v>290</v>
      </c>
      <c r="J61" s="19" t="s">
        <v>25</v>
      </c>
      <c r="K61" s="19" t="s">
        <v>74</v>
      </c>
      <c r="L61" s="19" t="s">
        <v>291</v>
      </c>
      <c r="M61" s="19" t="s">
        <v>282</v>
      </c>
      <c r="N61" s="19" t="s">
        <v>47</v>
      </c>
      <c r="O61" s="21"/>
    </row>
    <row r="62" spans="1:15" s="2" customFormat="1" ht="30" customHeight="1">
      <c r="A62" s="18">
        <v>60</v>
      </c>
      <c r="B62" s="18">
        <v>202002060</v>
      </c>
      <c r="C62" s="18" t="s">
        <v>292</v>
      </c>
      <c r="D62" s="18" t="s">
        <v>293</v>
      </c>
      <c r="E62" s="19" t="s">
        <v>222</v>
      </c>
      <c r="F62" s="18">
        <v>2018253128</v>
      </c>
      <c r="G62" s="19" t="s">
        <v>294</v>
      </c>
      <c r="H62" s="18">
        <v>3</v>
      </c>
      <c r="I62" s="24" t="s">
        <v>295</v>
      </c>
      <c r="J62" s="18" t="s">
        <v>25</v>
      </c>
      <c r="K62" s="18" t="s">
        <v>74</v>
      </c>
      <c r="L62" s="19" t="s">
        <v>205</v>
      </c>
      <c r="M62" s="21" t="s">
        <v>199</v>
      </c>
      <c r="N62" s="21" t="s">
        <v>47</v>
      </c>
      <c r="O62" s="18"/>
    </row>
    <row r="63" spans="1:15" s="2" customFormat="1" ht="30" customHeight="1">
      <c r="A63" s="18">
        <v>61</v>
      </c>
      <c r="B63" s="18">
        <v>202002061</v>
      </c>
      <c r="C63" s="18" t="s">
        <v>296</v>
      </c>
      <c r="D63" s="18" t="s">
        <v>297</v>
      </c>
      <c r="E63" s="19" t="s">
        <v>227</v>
      </c>
      <c r="F63" s="18">
        <v>2018253537</v>
      </c>
      <c r="G63" s="19" t="s">
        <v>228</v>
      </c>
      <c r="H63" s="18">
        <v>4</v>
      </c>
      <c r="I63" s="27" t="s">
        <v>298</v>
      </c>
      <c r="J63" s="18" t="s">
        <v>25</v>
      </c>
      <c r="K63" s="18" t="s">
        <v>74</v>
      </c>
      <c r="L63" s="19" t="s">
        <v>205</v>
      </c>
      <c r="M63" s="21" t="s">
        <v>199</v>
      </c>
      <c r="N63" s="21" t="s">
        <v>47</v>
      </c>
      <c r="O63" s="18"/>
    </row>
    <row r="64" spans="1:15" s="2" customFormat="1" ht="30" customHeight="1">
      <c r="A64" s="18">
        <v>62</v>
      </c>
      <c r="B64" s="18">
        <v>202002062</v>
      </c>
      <c r="C64" s="19" t="s">
        <v>299</v>
      </c>
      <c r="D64" s="19" t="s">
        <v>300</v>
      </c>
      <c r="E64" s="19" t="s">
        <v>222</v>
      </c>
      <c r="F64" s="18">
        <v>2019253106</v>
      </c>
      <c r="G64" s="19" t="s">
        <v>232</v>
      </c>
      <c r="H64" s="18">
        <v>1</v>
      </c>
      <c r="I64" s="27" t="s">
        <v>301</v>
      </c>
      <c r="J64" s="18" t="s">
        <v>25</v>
      </c>
      <c r="K64" s="18" t="s">
        <v>74</v>
      </c>
      <c r="L64" s="19" t="s">
        <v>205</v>
      </c>
      <c r="M64" s="21" t="s">
        <v>199</v>
      </c>
      <c r="N64" s="21" t="s">
        <v>47</v>
      </c>
      <c r="O64" s="18"/>
    </row>
    <row r="65" spans="1:15" s="2" customFormat="1" ht="30" customHeight="1">
      <c r="A65" s="18">
        <v>63</v>
      </c>
      <c r="B65" s="18">
        <v>202002063</v>
      </c>
      <c r="C65" s="19" t="s">
        <v>302</v>
      </c>
      <c r="D65" s="19" t="s">
        <v>303</v>
      </c>
      <c r="E65" s="19" t="s">
        <v>222</v>
      </c>
      <c r="F65" s="18">
        <v>2019253124</v>
      </c>
      <c r="G65" s="19" t="s">
        <v>232</v>
      </c>
      <c r="H65" s="18">
        <v>3</v>
      </c>
      <c r="I65" s="20" t="s">
        <v>304</v>
      </c>
      <c r="J65" s="18" t="s">
        <v>25</v>
      </c>
      <c r="K65" s="18" t="s">
        <v>74</v>
      </c>
      <c r="L65" s="19" t="s">
        <v>205</v>
      </c>
      <c r="M65" s="21" t="s">
        <v>199</v>
      </c>
      <c r="N65" s="21" t="s">
        <v>47</v>
      </c>
      <c r="O65" s="18"/>
    </row>
    <row r="66" spans="1:15" s="2" customFormat="1" ht="30" customHeight="1">
      <c r="A66" s="18">
        <v>64</v>
      </c>
      <c r="B66" s="18">
        <v>202002064</v>
      </c>
      <c r="C66" s="19" t="s">
        <v>305</v>
      </c>
      <c r="D66" s="19" t="s">
        <v>306</v>
      </c>
      <c r="E66" s="19" t="s">
        <v>222</v>
      </c>
      <c r="F66" s="18">
        <v>2019253227</v>
      </c>
      <c r="G66" s="19" t="s">
        <v>223</v>
      </c>
      <c r="H66" s="18">
        <v>3</v>
      </c>
      <c r="I66" s="27" t="s">
        <v>307</v>
      </c>
      <c r="J66" s="18" t="s">
        <v>25</v>
      </c>
      <c r="K66" s="18" t="s">
        <v>74</v>
      </c>
      <c r="L66" s="19" t="s">
        <v>205</v>
      </c>
      <c r="M66" s="21" t="s">
        <v>199</v>
      </c>
      <c r="N66" s="21" t="s">
        <v>47</v>
      </c>
      <c r="O66" s="18"/>
    </row>
    <row r="67" spans="1:15" s="2" customFormat="1" ht="30" customHeight="1">
      <c r="A67" s="18">
        <v>65</v>
      </c>
      <c r="B67" s="18">
        <v>202002065</v>
      </c>
      <c r="C67" s="19" t="s">
        <v>308</v>
      </c>
      <c r="D67" s="19" t="s">
        <v>309</v>
      </c>
      <c r="E67" s="19" t="s">
        <v>222</v>
      </c>
      <c r="F67" s="18">
        <v>2017253317</v>
      </c>
      <c r="G67" s="19" t="s">
        <v>310</v>
      </c>
      <c r="H67" s="18">
        <v>4</v>
      </c>
      <c r="I67" s="20" t="s">
        <v>311</v>
      </c>
      <c r="J67" s="18" t="s">
        <v>25</v>
      </c>
      <c r="K67" s="18" t="s">
        <v>74</v>
      </c>
      <c r="L67" s="19" t="s">
        <v>205</v>
      </c>
      <c r="M67" s="21" t="s">
        <v>199</v>
      </c>
      <c r="N67" s="21" t="s">
        <v>47</v>
      </c>
      <c r="O67" s="21"/>
    </row>
    <row r="68" spans="1:15" s="2" customFormat="1" ht="30" customHeight="1">
      <c r="A68" s="18">
        <v>66</v>
      </c>
      <c r="B68" s="18">
        <v>202002066</v>
      </c>
      <c r="C68" s="19" t="s">
        <v>312</v>
      </c>
      <c r="D68" s="19" t="s">
        <v>313</v>
      </c>
      <c r="E68" s="19" t="s">
        <v>314</v>
      </c>
      <c r="F68" s="18">
        <v>2018313110</v>
      </c>
      <c r="G68" s="19" t="s">
        <v>315</v>
      </c>
      <c r="H68" s="19" t="s">
        <v>86</v>
      </c>
      <c r="I68" s="20" t="s">
        <v>316</v>
      </c>
      <c r="J68" s="19" t="s">
        <v>25</v>
      </c>
      <c r="K68" s="19" t="s">
        <v>26</v>
      </c>
      <c r="L68" s="19" t="s">
        <v>291</v>
      </c>
      <c r="M68" s="19" t="s">
        <v>317</v>
      </c>
      <c r="N68" s="19" t="s">
        <v>47</v>
      </c>
      <c r="O68" s="21"/>
    </row>
    <row r="69" spans="1:15" s="2" customFormat="1" ht="30" customHeight="1">
      <c r="A69" s="18">
        <v>67</v>
      </c>
      <c r="B69" s="18">
        <v>202002067</v>
      </c>
      <c r="C69" s="19" t="s">
        <v>318</v>
      </c>
      <c r="D69" s="19" t="s">
        <v>319</v>
      </c>
      <c r="E69" s="19" t="s">
        <v>320</v>
      </c>
      <c r="F69" s="18">
        <v>2018213621</v>
      </c>
      <c r="G69" s="19" t="s">
        <v>321</v>
      </c>
      <c r="H69" s="19" t="s">
        <v>57</v>
      </c>
      <c r="I69" s="20" t="s">
        <v>322</v>
      </c>
      <c r="J69" s="19" t="s">
        <v>25</v>
      </c>
      <c r="K69" s="19" t="s">
        <v>26</v>
      </c>
      <c r="L69" s="19" t="s">
        <v>323</v>
      </c>
      <c r="M69" s="19" t="s">
        <v>317</v>
      </c>
      <c r="N69" s="19" t="s">
        <v>47</v>
      </c>
      <c r="O69" s="21"/>
    </row>
    <row r="70" spans="1:15" s="2" customFormat="1" ht="30" customHeight="1">
      <c r="A70" s="18">
        <v>68</v>
      </c>
      <c r="B70" s="18">
        <v>202002068</v>
      </c>
      <c r="C70" s="19" t="s">
        <v>324</v>
      </c>
      <c r="D70" s="19" t="s">
        <v>325</v>
      </c>
      <c r="E70" s="19" t="s">
        <v>326</v>
      </c>
      <c r="F70" s="18">
        <v>2018213713</v>
      </c>
      <c r="G70" s="19" t="s">
        <v>327</v>
      </c>
      <c r="H70" s="19" t="s">
        <v>86</v>
      </c>
      <c r="I70" s="20" t="s">
        <v>328</v>
      </c>
      <c r="J70" s="19" t="s">
        <v>25</v>
      </c>
      <c r="K70" s="19" t="s">
        <v>26</v>
      </c>
      <c r="L70" s="19" t="s">
        <v>291</v>
      </c>
      <c r="M70" s="19" t="s">
        <v>317</v>
      </c>
      <c r="N70" s="19" t="s">
        <v>47</v>
      </c>
      <c r="O70" s="21"/>
    </row>
    <row r="71" spans="1:15" s="2" customFormat="1" ht="30" customHeight="1">
      <c r="A71" s="18">
        <v>69</v>
      </c>
      <c r="B71" s="18">
        <v>202002069</v>
      </c>
      <c r="C71" s="19" t="s">
        <v>329</v>
      </c>
      <c r="D71" s="19" t="s">
        <v>330</v>
      </c>
      <c r="E71" s="19" t="s">
        <v>331</v>
      </c>
      <c r="F71" s="18">
        <v>2019213521</v>
      </c>
      <c r="G71" s="19" t="s">
        <v>332</v>
      </c>
      <c r="H71" s="19" t="s">
        <v>57</v>
      </c>
      <c r="I71" s="20" t="s">
        <v>333</v>
      </c>
      <c r="J71" s="19" t="s">
        <v>25</v>
      </c>
      <c r="K71" s="19" t="s">
        <v>26</v>
      </c>
      <c r="L71" s="19" t="s">
        <v>334</v>
      </c>
      <c r="M71" s="19" t="s">
        <v>317</v>
      </c>
      <c r="N71" s="19" t="s">
        <v>47</v>
      </c>
      <c r="O71" s="21"/>
    </row>
    <row r="72" spans="1:15" s="2" customFormat="1" ht="30" customHeight="1">
      <c r="A72" s="18">
        <v>70</v>
      </c>
      <c r="B72" s="18">
        <v>202002070</v>
      </c>
      <c r="C72" s="19" t="s">
        <v>335</v>
      </c>
      <c r="D72" s="19" t="s">
        <v>336</v>
      </c>
      <c r="E72" s="19" t="s">
        <v>331</v>
      </c>
      <c r="F72" s="18">
        <v>2018213228</v>
      </c>
      <c r="G72" s="19" t="s">
        <v>337</v>
      </c>
      <c r="H72" s="19" t="s">
        <v>86</v>
      </c>
      <c r="I72" s="20" t="s">
        <v>338</v>
      </c>
      <c r="J72" s="19" t="s">
        <v>25</v>
      </c>
      <c r="K72" s="19" t="s">
        <v>26</v>
      </c>
      <c r="L72" s="19" t="s">
        <v>291</v>
      </c>
      <c r="M72" s="19" t="s">
        <v>317</v>
      </c>
      <c r="N72" s="19" t="s">
        <v>29</v>
      </c>
      <c r="O72" s="21"/>
    </row>
    <row r="73" spans="1:15" s="2" customFormat="1" ht="30" customHeight="1">
      <c r="A73" s="18">
        <v>71</v>
      </c>
      <c r="B73" s="18">
        <v>202002071</v>
      </c>
      <c r="C73" s="19" t="s">
        <v>339</v>
      </c>
      <c r="D73" s="19" t="s">
        <v>340</v>
      </c>
      <c r="E73" s="19" t="s">
        <v>331</v>
      </c>
      <c r="F73" s="18">
        <v>2018213234</v>
      </c>
      <c r="G73" s="19" t="s">
        <v>341</v>
      </c>
      <c r="H73" s="19" t="s">
        <v>86</v>
      </c>
      <c r="I73" s="20" t="s">
        <v>342</v>
      </c>
      <c r="J73" s="19" t="s">
        <v>25</v>
      </c>
      <c r="K73" s="19" t="s">
        <v>26</v>
      </c>
      <c r="L73" s="19" t="s">
        <v>343</v>
      </c>
      <c r="M73" s="19" t="s">
        <v>317</v>
      </c>
      <c r="N73" s="19" t="s">
        <v>29</v>
      </c>
      <c r="O73" s="21"/>
    </row>
    <row r="74" spans="1:15" s="2" customFormat="1" ht="30" customHeight="1">
      <c r="A74" s="18">
        <v>72</v>
      </c>
      <c r="B74" s="18">
        <v>202002072</v>
      </c>
      <c r="C74" s="19" t="s">
        <v>344</v>
      </c>
      <c r="D74" s="19" t="s">
        <v>345</v>
      </c>
      <c r="E74" s="19" t="s">
        <v>346</v>
      </c>
      <c r="F74" s="18">
        <v>2019214331</v>
      </c>
      <c r="G74" s="19" t="s">
        <v>347</v>
      </c>
      <c r="H74" s="19" t="s">
        <v>57</v>
      </c>
      <c r="I74" s="20" t="s">
        <v>348</v>
      </c>
      <c r="J74" s="19" t="s">
        <v>25</v>
      </c>
      <c r="K74" s="19" t="s">
        <v>74</v>
      </c>
      <c r="L74" s="19" t="s">
        <v>334</v>
      </c>
      <c r="M74" s="19" t="s">
        <v>317</v>
      </c>
      <c r="N74" s="19" t="s">
        <v>47</v>
      </c>
      <c r="O74" s="21"/>
    </row>
    <row r="75" spans="1:15" s="2" customFormat="1" ht="30" customHeight="1">
      <c r="A75" s="18">
        <v>73</v>
      </c>
      <c r="B75" s="18">
        <v>202002073</v>
      </c>
      <c r="C75" s="19" t="s">
        <v>349</v>
      </c>
      <c r="D75" s="19" t="s">
        <v>350</v>
      </c>
      <c r="E75" s="19" t="s">
        <v>346</v>
      </c>
      <c r="F75" s="18">
        <v>2019214401</v>
      </c>
      <c r="G75" s="19" t="s">
        <v>347</v>
      </c>
      <c r="H75" s="19" t="s">
        <v>86</v>
      </c>
      <c r="I75" s="20" t="s">
        <v>351</v>
      </c>
      <c r="J75" s="19" t="s">
        <v>25</v>
      </c>
      <c r="K75" s="19" t="s">
        <v>74</v>
      </c>
      <c r="L75" s="19" t="s">
        <v>334</v>
      </c>
      <c r="M75" s="19" t="s">
        <v>317</v>
      </c>
      <c r="N75" s="19" t="s">
        <v>47</v>
      </c>
      <c r="O75" s="21"/>
    </row>
    <row r="76" spans="1:15" s="2" customFormat="1" ht="30" customHeight="1">
      <c r="A76" s="18">
        <v>74</v>
      </c>
      <c r="B76" s="18">
        <v>202002074</v>
      </c>
      <c r="C76" s="19" t="s">
        <v>352</v>
      </c>
      <c r="D76" s="19" t="s">
        <v>353</v>
      </c>
      <c r="E76" s="19" t="s">
        <v>320</v>
      </c>
      <c r="F76" s="18">
        <v>2018213716</v>
      </c>
      <c r="G76" s="19" t="s">
        <v>321</v>
      </c>
      <c r="H76" s="19" t="s">
        <v>57</v>
      </c>
      <c r="I76" s="20" t="s">
        <v>354</v>
      </c>
      <c r="J76" s="19" t="s">
        <v>34</v>
      </c>
      <c r="K76" s="19" t="s">
        <v>74</v>
      </c>
      <c r="L76" s="19" t="s">
        <v>334</v>
      </c>
      <c r="M76" s="19" t="s">
        <v>317</v>
      </c>
      <c r="N76" s="19" t="s">
        <v>47</v>
      </c>
      <c r="O76" s="21"/>
    </row>
    <row r="77" spans="1:15" s="2" customFormat="1" ht="30" customHeight="1">
      <c r="A77" s="18">
        <v>75</v>
      </c>
      <c r="B77" s="18">
        <v>202002075</v>
      </c>
      <c r="C77" s="19" t="s">
        <v>355</v>
      </c>
      <c r="D77" s="19" t="s">
        <v>356</v>
      </c>
      <c r="E77" s="19" t="s">
        <v>320</v>
      </c>
      <c r="F77" s="18">
        <v>2018213314</v>
      </c>
      <c r="G77" s="19" t="s">
        <v>357</v>
      </c>
      <c r="H77" s="19" t="s">
        <v>358</v>
      </c>
      <c r="I77" s="20" t="s">
        <v>359</v>
      </c>
      <c r="J77" s="19" t="s">
        <v>25</v>
      </c>
      <c r="K77" s="19" t="s">
        <v>74</v>
      </c>
      <c r="L77" s="19" t="s">
        <v>360</v>
      </c>
      <c r="M77" s="19" t="s">
        <v>317</v>
      </c>
      <c r="N77" s="19" t="s">
        <v>47</v>
      </c>
      <c r="O77" s="21"/>
    </row>
    <row r="78" spans="1:15" s="2" customFormat="1" ht="30" customHeight="1">
      <c r="A78" s="18">
        <v>76</v>
      </c>
      <c r="B78" s="18">
        <v>202002076</v>
      </c>
      <c r="C78" s="19" t="s">
        <v>361</v>
      </c>
      <c r="D78" s="19" t="s">
        <v>362</v>
      </c>
      <c r="E78" s="19" t="s">
        <v>320</v>
      </c>
      <c r="F78" s="18">
        <v>2018213117</v>
      </c>
      <c r="G78" s="19" t="s">
        <v>321</v>
      </c>
      <c r="H78" s="19" t="s">
        <v>358</v>
      </c>
      <c r="I78" s="20" t="s">
        <v>363</v>
      </c>
      <c r="J78" s="19" t="s">
        <v>25</v>
      </c>
      <c r="K78" s="19" t="s">
        <v>74</v>
      </c>
      <c r="L78" s="19" t="s">
        <v>364</v>
      </c>
      <c r="M78" s="19" t="s">
        <v>317</v>
      </c>
      <c r="N78" s="19" t="s">
        <v>47</v>
      </c>
      <c r="O78" s="21"/>
    </row>
    <row r="79" spans="1:15" s="2" customFormat="1" ht="30" customHeight="1">
      <c r="A79" s="18">
        <v>77</v>
      </c>
      <c r="B79" s="18">
        <v>202002077</v>
      </c>
      <c r="C79" s="19" t="s">
        <v>365</v>
      </c>
      <c r="D79" s="19" t="s">
        <v>366</v>
      </c>
      <c r="E79" s="19" t="s">
        <v>320</v>
      </c>
      <c r="F79" s="18">
        <v>2018213640</v>
      </c>
      <c r="G79" s="19" t="s">
        <v>327</v>
      </c>
      <c r="H79" s="19" t="s">
        <v>86</v>
      </c>
      <c r="I79" s="20" t="s">
        <v>367</v>
      </c>
      <c r="J79" s="19" t="s">
        <v>25</v>
      </c>
      <c r="K79" s="19" t="s">
        <v>74</v>
      </c>
      <c r="L79" s="19" t="s">
        <v>368</v>
      </c>
      <c r="M79" s="19" t="s">
        <v>317</v>
      </c>
      <c r="N79" s="19" t="s">
        <v>29</v>
      </c>
      <c r="O79" s="21"/>
    </row>
    <row r="80" spans="1:15" s="2" customFormat="1" ht="30" customHeight="1">
      <c r="A80" s="18">
        <v>78</v>
      </c>
      <c r="B80" s="18">
        <v>202002078</v>
      </c>
      <c r="C80" s="19" t="s">
        <v>369</v>
      </c>
      <c r="D80" s="19" t="s">
        <v>370</v>
      </c>
      <c r="E80" s="19" t="s">
        <v>314</v>
      </c>
      <c r="F80" s="18">
        <v>2018283121</v>
      </c>
      <c r="G80" s="19" t="s">
        <v>371</v>
      </c>
      <c r="H80" s="19" t="s">
        <v>358</v>
      </c>
      <c r="I80" s="20" t="s">
        <v>372</v>
      </c>
      <c r="J80" s="19" t="s">
        <v>25</v>
      </c>
      <c r="K80" s="19" t="s">
        <v>74</v>
      </c>
      <c r="L80" s="19" t="s">
        <v>291</v>
      </c>
      <c r="M80" s="19" t="s">
        <v>317</v>
      </c>
      <c r="N80" s="19" t="s">
        <v>47</v>
      </c>
      <c r="O80" s="21"/>
    </row>
    <row r="81" spans="1:15" s="2" customFormat="1" ht="30" customHeight="1">
      <c r="A81" s="18">
        <v>79</v>
      </c>
      <c r="B81" s="18">
        <v>202002079</v>
      </c>
      <c r="C81" s="19" t="s">
        <v>373</v>
      </c>
      <c r="D81" s="19" t="s">
        <v>374</v>
      </c>
      <c r="E81" s="19" t="s">
        <v>314</v>
      </c>
      <c r="F81" s="18">
        <v>2018313211</v>
      </c>
      <c r="G81" s="19" t="s">
        <v>375</v>
      </c>
      <c r="H81" s="19" t="s">
        <v>376</v>
      </c>
      <c r="I81" s="20" t="s">
        <v>377</v>
      </c>
      <c r="J81" s="19" t="s">
        <v>34</v>
      </c>
      <c r="K81" s="19" t="s">
        <v>74</v>
      </c>
      <c r="L81" s="19" t="s">
        <v>378</v>
      </c>
      <c r="M81" s="19" t="s">
        <v>317</v>
      </c>
      <c r="N81" s="19" t="s">
        <v>47</v>
      </c>
      <c r="O81" s="21"/>
    </row>
    <row r="82" spans="1:15" s="2" customFormat="1" ht="30" customHeight="1">
      <c r="A82" s="18">
        <v>80</v>
      </c>
      <c r="B82" s="18">
        <v>202002080</v>
      </c>
      <c r="C82" s="19" t="s">
        <v>379</v>
      </c>
      <c r="D82" s="19" t="s">
        <v>380</v>
      </c>
      <c r="E82" s="19" t="s">
        <v>314</v>
      </c>
      <c r="F82" s="18">
        <v>2018313101</v>
      </c>
      <c r="G82" s="19" t="s">
        <v>381</v>
      </c>
      <c r="H82" s="19" t="s">
        <v>57</v>
      </c>
      <c r="I82" s="20" t="s">
        <v>382</v>
      </c>
      <c r="J82" s="19" t="s">
        <v>25</v>
      </c>
      <c r="K82" s="19" t="s">
        <v>74</v>
      </c>
      <c r="L82" s="19" t="s">
        <v>291</v>
      </c>
      <c r="M82" s="19" t="s">
        <v>317</v>
      </c>
      <c r="N82" s="19" t="s">
        <v>47</v>
      </c>
      <c r="O82" s="21"/>
    </row>
    <row r="83" spans="1:15" s="2" customFormat="1" ht="30" customHeight="1">
      <c r="A83" s="18">
        <v>81</v>
      </c>
      <c r="B83" s="18">
        <v>202002081</v>
      </c>
      <c r="C83" s="19" t="s">
        <v>383</v>
      </c>
      <c r="D83" s="19" t="s">
        <v>384</v>
      </c>
      <c r="E83" s="19" t="s">
        <v>314</v>
      </c>
      <c r="F83" s="18">
        <v>2018313218</v>
      </c>
      <c r="G83" s="19" t="s">
        <v>385</v>
      </c>
      <c r="H83" s="19" t="s">
        <v>86</v>
      </c>
      <c r="I83" s="20" t="s">
        <v>386</v>
      </c>
      <c r="J83" s="19" t="s">
        <v>25</v>
      </c>
      <c r="K83" s="19" t="s">
        <v>74</v>
      </c>
      <c r="L83" s="19" t="s">
        <v>205</v>
      </c>
      <c r="M83" s="19" t="s">
        <v>317</v>
      </c>
      <c r="N83" s="19" t="s">
        <v>47</v>
      </c>
      <c r="O83" s="21"/>
    </row>
    <row r="84" spans="1:15" s="2" customFormat="1" ht="30" customHeight="1">
      <c r="A84" s="18">
        <v>82</v>
      </c>
      <c r="B84" s="18">
        <v>202002082</v>
      </c>
      <c r="C84" s="19" t="s">
        <v>387</v>
      </c>
      <c r="D84" s="19" t="s">
        <v>388</v>
      </c>
      <c r="E84" s="19" t="s">
        <v>389</v>
      </c>
      <c r="F84" s="18">
        <v>2018213309</v>
      </c>
      <c r="G84" s="19" t="s">
        <v>390</v>
      </c>
      <c r="H84" s="19" t="s">
        <v>358</v>
      </c>
      <c r="I84" s="20" t="s">
        <v>391</v>
      </c>
      <c r="J84" s="19" t="s">
        <v>25</v>
      </c>
      <c r="K84" s="19" t="s">
        <v>74</v>
      </c>
      <c r="L84" s="19" t="s">
        <v>205</v>
      </c>
      <c r="M84" s="19" t="s">
        <v>317</v>
      </c>
      <c r="N84" s="19" t="s">
        <v>47</v>
      </c>
      <c r="O84" s="21"/>
    </row>
    <row r="85" spans="1:15" s="2" customFormat="1" ht="30" customHeight="1">
      <c r="A85" s="18">
        <v>83</v>
      </c>
      <c r="B85" s="18">
        <v>202002083</v>
      </c>
      <c r="C85" s="19" t="s">
        <v>392</v>
      </c>
      <c r="D85" s="19" t="s">
        <v>393</v>
      </c>
      <c r="E85" s="19" t="s">
        <v>389</v>
      </c>
      <c r="F85" s="18">
        <v>2018213730</v>
      </c>
      <c r="G85" s="19" t="s">
        <v>394</v>
      </c>
      <c r="H85" s="19" t="s">
        <v>376</v>
      </c>
      <c r="I85" s="20" t="s">
        <v>395</v>
      </c>
      <c r="J85" s="19" t="s">
        <v>25</v>
      </c>
      <c r="K85" s="19" t="s">
        <v>74</v>
      </c>
      <c r="L85" s="19" t="s">
        <v>205</v>
      </c>
      <c r="M85" s="19" t="s">
        <v>317</v>
      </c>
      <c r="N85" s="19" t="s">
        <v>47</v>
      </c>
      <c r="O85" s="21"/>
    </row>
    <row r="86" spans="1:15" s="2" customFormat="1" ht="30" customHeight="1">
      <c r="A86" s="18">
        <v>84</v>
      </c>
      <c r="B86" s="18">
        <v>202002084</v>
      </c>
      <c r="C86" s="19" t="s">
        <v>396</v>
      </c>
      <c r="D86" s="18" t="s">
        <v>397</v>
      </c>
      <c r="E86" s="18" t="s">
        <v>326</v>
      </c>
      <c r="F86" s="18">
        <v>2017213437</v>
      </c>
      <c r="G86" s="18" t="s">
        <v>381</v>
      </c>
      <c r="H86" s="18">
        <v>2</v>
      </c>
      <c r="I86" s="20" t="s">
        <v>398</v>
      </c>
      <c r="J86" s="18" t="s">
        <v>25</v>
      </c>
      <c r="K86" s="18" t="s">
        <v>74</v>
      </c>
      <c r="L86" s="19" t="s">
        <v>291</v>
      </c>
      <c r="M86" s="19" t="s">
        <v>317</v>
      </c>
      <c r="N86" s="18" t="s">
        <v>47</v>
      </c>
      <c r="O86" s="21"/>
    </row>
    <row r="87" spans="1:15" s="2" customFormat="1" ht="30" customHeight="1">
      <c r="A87" s="18">
        <v>85</v>
      </c>
      <c r="B87" s="18">
        <v>202002085</v>
      </c>
      <c r="C87" s="19" t="s">
        <v>399</v>
      </c>
      <c r="D87" s="19" t="s">
        <v>400</v>
      </c>
      <c r="E87" s="19" t="s">
        <v>331</v>
      </c>
      <c r="F87" s="18">
        <v>2017213236</v>
      </c>
      <c r="G87" s="19" t="s">
        <v>341</v>
      </c>
      <c r="H87" s="19" t="s">
        <v>57</v>
      </c>
      <c r="I87" s="20" t="s">
        <v>401</v>
      </c>
      <c r="J87" s="19" t="s">
        <v>25</v>
      </c>
      <c r="K87" s="19" t="s">
        <v>74</v>
      </c>
      <c r="L87" s="19" t="s">
        <v>291</v>
      </c>
      <c r="M87" s="19" t="s">
        <v>317</v>
      </c>
      <c r="N87" s="19" t="s">
        <v>29</v>
      </c>
      <c r="O87" s="21"/>
    </row>
    <row r="88" spans="1:15" s="2" customFormat="1" ht="30" customHeight="1">
      <c r="A88" s="18">
        <v>86</v>
      </c>
      <c r="B88" s="18">
        <v>202002086</v>
      </c>
      <c r="C88" s="19" t="s">
        <v>402</v>
      </c>
      <c r="D88" s="19" t="s">
        <v>403</v>
      </c>
      <c r="E88" s="19" t="s">
        <v>331</v>
      </c>
      <c r="F88" s="18">
        <v>2018213214</v>
      </c>
      <c r="G88" s="19" t="s">
        <v>337</v>
      </c>
      <c r="H88" s="19" t="s">
        <v>57</v>
      </c>
      <c r="I88" s="20" t="s">
        <v>404</v>
      </c>
      <c r="J88" s="19" t="s">
        <v>25</v>
      </c>
      <c r="K88" s="19" t="s">
        <v>74</v>
      </c>
      <c r="L88" s="19" t="s">
        <v>323</v>
      </c>
      <c r="M88" s="19" t="s">
        <v>317</v>
      </c>
      <c r="N88" s="19" t="s">
        <v>47</v>
      </c>
      <c r="O88" s="21"/>
    </row>
    <row r="89" spans="1:15" s="2" customFormat="1" ht="30" customHeight="1">
      <c r="A89" s="18">
        <v>87</v>
      </c>
      <c r="B89" s="18">
        <v>202002087</v>
      </c>
      <c r="C89" s="19" t="s">
        <v>405</v>
      </c>
      <c r="D89" s="19" t="s">
        <v>406</v>
      </c>
      <c r="E89" s="19" t="s">
        <v>331</v>
      </c>
      <c r="F89" s="18">
        <v>2019213738</v>
      </c>
      <c r="G89" s="19" t="s">
        <v>341</v>
      </c>
      <c r="H89" s="19" t="s">
        <v>86</v>
      </c>
      <c r="I89" s="20" t="s">
        <v>407</v>
      </c>
      <c r="J89" s="19" t="s">
        <v>156</v>
      </c>
      <c r="K89" s="19" t="s">
        <v>74</v>
      </c>
      <c r="L89" s="19" t="s">
        <v>408</v>
      </c>
      <c r="M89" s="19" t="s">
        <v>317</v>
      </c>
      <c r="N89" s="19" t="s">
        <v>47</v>
      </c>
      <c r="O89" s="21"/>
    </row>
    <row r="90" spans="1:15" s="2" customFormat="1" ht="30" customHeight="1">
      <c r="A90" s="18">
        <v>88</v>
      </c>
      <c r="B90" s="18">
        <v>202002088</v>
      </c>
      <c r="C90" s="19" t="s">
        <v>409</v>
      </c>
      <c r="D90" s="19" t="s">
        <v>410</v>
      </c>
      <c r="E90" s="19" t="s">
        <v>331</v>
      </c>
      <c r="F90" s="18">
        <v>2019213215</v>
      </c>
      <c r="G90" s="19" t="s">
        <v>341</v>
      </c>
      <c r="H90" s="19" t="s">
        <v>86</v>
      </c>
      <c r="I90" s="20" t="s">
        <v>411</v>
      </c>
      <c r="J90" s="19" t="s">
        <v>25</v>
      </c>
      <c r="K90" s="19" t="s">
        <v>74</v>
      </c>
      <c r="L90" s="19" t="s">
        <v>291</v>
      </c>
      <c r="M90" s="19" t="s">
        <v>317</v>
      </c>
      <c r="N90" s="19" t="s">
        <v>29</v>
      </c>
      <c r="O90" s="21"/>
    </row>
    <row r="91" spans="1:15" s="2" customFormat="1" ht="30" customHeight="1">
      <c r="A91" s="19" t="s">
        <v>412</v>
      </c>
      <c r="B91" s="18">
        <v>202002089</v>
      </c>
      <c r="C91" s="19" t="s">
        <v>413</v>
      </c>
      <c r="D91" s="19" t="s">
        <v>414</v>
      </c>
      <c r="E91" s="19" t="s">
        <v>415</v>
      </c>
      <c r="F91" s="19" t="s">
        <v>416</v>
      </c>
      <c r="G91" s="19" t="s">
        <v>417</v>
      </c>
      <c r="H91" s="19" t="s">
        <v>376</v>
      </c>
      <c r="I91" s="22" t="s">
        <v>418</v>
      </c>
      <c r="J91" s="19" t="s">
        <v>25</v>
      </c>
      <c r="K91" s="19" t="s">
        <v>74</v>
      </c>
      <c r="L91" s="19" t="s">
        <v>419</v>
      </c>
      <c r="M91" s="19" t="s">
        <v>420</v>
      </c>
      <c r="N91" s="19" t="s">
        <v>47</v>
      </c>
      <c r="O91" s="19"/>
    </row>
    <row r="92" spans="1:15" s="2" customFormat="1" ht="30" customHeight="1">
      <c r="A92" s="19" t="s">
        <v>421</v>
      </c>
      <c r="B92" s="18">
        <v>202002090</v>
      </c>
      <c r="C92" s="19" t="s">
        <v>422</v>
      </c>
      <c r="D92" s="19" t="s">
        <v>423</v>
      </c>
      <c r="E92" s="19" t="s">
        <v>415</v>
      </c>
      <c r="F92" s="19" t="s">
        <v>424</v>
      </c>
      <c r="G92" s="19" t="s">
        <v>417</v>
      </c>
      <c r="H92" s="19" t="s">
        <v>376</v>
      </c>
      <c r="I92" s="22" t="s">
        <v>425</v>
      </c>
      <c r="J92" s="19" t="s">
        <v>25</v>
      </c>
      <c r="K92" s="19" t="s">
        <v>74</v>
      </c>
      <c r="L92" s="19" t="s">
        <v>419</v>
      </c>
      <c r="M92" s="19" t="s">
        <v>420</v>
      </c>
      <c r="N92" s="19" t="s">
        <v>47</v>
      </c>
      <c r="O92" s="19"/>
    </row>
    <row r="93" spans="1:15" s="2" customFormat="1" ht="30" customHeight="1">
      <c r="A93" s="19" t="s">
        <v>426</v>
      </c>
      <c r="B93" s="18">
        <v>202002091</v>
      </c>
      <c r="C93" s="19" t="s">
        <v>427</v>
      </c>
      <c r="D93" s="19" t="s">
        <v>428</v>
      </c>
      <c r="E93" s="19" t="s">
        <v>415</v>
      </c>
      <c r="F93" s="19" t="s">
        <v>429</v>
      </c>
      <c r="G93" s="19" t="s">
        <v>430</v>
      </c>
      <c r="H93" s="19" t="s">
        <v>358</v>
      </c>
      <c r="I93" s="22" t="s">
        <v>431</v>
      </c>
      <c r="J93" s="19" t="s">
        <v>25</v>
      </c>
      <c r="K93" s="19" t="s">
        <v>74</v>
      </c>
      <c r="L93" s="19" t="s">
        <v>419</v>
      </c>
      <c r="M93" s="19" t="s">
        <v>420</v>
      </c>
      <c r="N93" s="19" t="s">
        <v>47</v>
      </c>
      <c r="O93" s="19"/>
    </row>
    <row r="94" spans="1:15" s="2" customFormat="1" ht="30" customHeight="1">
      <c r="A94" s="19" t="s">
        <v>432</v>
      </c>
      <c r="B94" s="18">
        <v>202002092</v>
      </c>
      <c r="C94" s="19" t="s">
        <v>433</v>
      </c>
      <c r="D94" s="19" t="s">
        <v>434</v>
      </c>
      <c r="E94" s="19" t="s">
        <v>415</v>
      </c>
      <c r="F94" s="19" t="s">
        <v>435</v>
      </c>
      <c r="G94" s="19" t="s">
        <v>436</v>
      </c>
      <c r="H94" s="19" t="s">
        <v>86</v>
      </c>
      <c r="I94" s="22" t="s">
        <v>437</v>
      </c>
      <c r="J94" s="19" t="s">
        <v>25</v>
      </c>
      <c r="K94" s="19" t="s">
        <v>74</v>
      </c>
      <c r="L94" s="19" t="s">
        <v>419</v>
      </c>
      <c r="M94" s="19" t="s">
        <v>420</v>
      </c>
      <c r="N94" s="19" t="s">
        <v>47</v>
      </c>
      <c r="O94" s="19"/>
    </row>
    <row r="95" spans="1:15" s="2" customFormat="1" ht="30" customHeight="1">
      <c r="A95" s="28" t="s">
        <v>438</v>
      </c>
      <c r="B95" s="29">
        <v>202002093</v>
      </c>
      <c r="C95" s="28" t="s">
        <v>439</v>
      </c>
      <c r="D95" s="28" t="s">
        <v>440</v>
      </c>
      <c r="E95" s="28" t="s">
        <v>441</v>
      </c>
      <c r="F95" s="28" t="s">
        <v>442</v>
      </c>
      <c r="G95" s="28" t="s">
        <v>443</v>
      </c>
      <c r="H95" s="28">
        <v>4</v>
      </c>
      <c r="I95" s="30" t="s">
        <v>444</v>
      </c>
      <c r="J95" s="28" t="s">
        <v>15</v>
      </c>
      <c r="K95" s="28" t="s">
        <v>17</v>
      </c>
      <c r="L95" s="28" t="s">
        <v>18</v>
      </c>
      <c r="M95" s="28" t="s">
        <v>445</v>
      </c>
      <c r="N95" s="28" t="s">
        <v>16</v>
      </c>
      <c r="O95" s="28"/>
    </row>
  </sheetData>
  <mergeCells count="1">
    <mergeCell ref="A1:O1"/>
  </mergeCells>
  <phoneticPr fontId="5" type="noConversion"/>
  <dataValidations count="1">
    <dataValidation allowBlank="1" showInputMessage="1" showErrorMessage="1" sqref="F86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验收汇总表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qz-317</cp:lastModifiedBy>
  <dcterms:created xsi:type="dcterms:W3CDTF">2006-09-16T00:00:00Z</dcterms:created>
  <dcterms:modified xsi:type="dcterms:W3CDTF">2021-05-28T06:42:39Z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B4AB7DA4D3EC4ED89BF2E8007088727C</vt:lpwstr>
  </property>
</Properties>
</file>